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<sst xmlns="http://schemas.openxmlformats.org/spreadsheetml/2006/main" count="8003" uniqueCount="1298">
  <si>
    <t>36006</t>
  </si>
  <si>
    <t>TÍTULO</t>
  </si>
  <si>
    <t>NOMBRE CORTO</t>
  </si>
  <si>
    <t>DESCRIPCIÓN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</si>
  <si>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</si>
  <si>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</si>
  <si>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</si>
  <si>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</si>
  <si>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</si>
  <si>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</si>
  <si>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</si>
  <si>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</si>
  <si>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</si>
  <si>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</si>
  <si>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</si>
  <si>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</si>
  <si>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</si>
  <si>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</si>
  <si>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</si>
  <si>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</si>
  <si>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</si>
  <si>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</si>
  <si>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</si>
  <si>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</si>
  <si>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</si>
  <si>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</si>
  <si>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</si>
  <si>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</si>
  <si>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</si>
  <si>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</si>
  <si>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</si>
  <si>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</si>
  <si>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</si>
  <si>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</si>
  <si>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</si>
  <si>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</si>
  <si>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</si>
  <si>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</si>
  <si>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</si>
  <si>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</si>
  <si>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</si>
  <si>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</si>
  <si>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</si>
  <si>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</si>
  <si>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</si>
  <si>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</si>
  <si>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</si>
  <si>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</si>
  <si>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</si>
  <si>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</si>
  <si>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</si>
  <si>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</si>
  <si>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</si>
  <si>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</si>
  <si>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</si>
  <si>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</si>
  <si>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</si>
  <si>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</si>
  <si>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Anual</t>
  </si>
  <si>
    <t>FAMILIAS FUERTES</t>
  </si>
  <si>
    <t>VALORATE TALLER DE PREVENCION DE ADICCIONES</t>
  </si>
  <si>
    <t>PREVENCION DE RIESGOS EN LOS JOVENES</t>
  </si>
  <si>
    <t>¡HAZ CONCIENCIA! BEBES VIRTUALES</t>
  </si>
  <si>
    <t>ATENCION A MADRES ADOLESCENTES, AMA</t>
  </si>
  <si>
    <t>CENTROS PARA EL DESARROLLO INTEGRAL DE LA FAMILIA, CEDIF</t>
  </si>
  <si>
    <t>JURIDICO INTEGRAL</t>
  </si>
  <si>
    <t>MEDIACION FAMILIAR</t>
  </si>
  <si>
    <t>PROTECCION A LA FAMILIA</t>
  </si>
  <si>
    <t>PSICOLOGIA Y TRABAJO SOCIAL</t>
  </si>
  <si>
    <t>LINEA DE AUXILIO 075</t>
  </si>
  <si>
    <t>LINEA DE AUXILIO 076</t>
  </si>
  <si>
    <t>LINEA DE AUXILIO 077</t>
  </si>
  <si>
    <t>LINEA DE AUXILIO 078</t>
  </si>
  <si>
    <t>LINEA DE AUXILIO 079</t>
  </si>
  <si>
    <t>LINEA DE AUXILIO 080</t>
  </si>
  <si>
    <t>LINEA DE AUXILIO 081</t>
  </si>
  <si>
    <t>LINEA DE AUXILIO 082</t>
  </si>
  <si>
    <t>LINEA DE AUXILIO 083</t>
  </si>
  <si>
    <t>LINEA DE AUXILIO 084</t>
  </si>
  <si>
    <t>LINEA DE AUXILIO 085</t>
  </si>
  <si>
    <t>LINEA DE AUXILIO 086</t>
  </si>
  <si>
    <t>MUJERES CON VALOR</t>
  </si>
  <si>
    <t>GUARDERIAS INFANTILES DIF</t>
  </si>
  <si>
    <t>CENTROS DE ASISTENCIA INFANTIL COMUNITARIOS, CAIC</t>
  </si>
  <si>
    <t>ALIMENTATE BIEN</t>
  </si>
  <si>
    <t>¡PRIMERO DESAYUNO!</t>
  </si>
  <si>
    <t>NUTRIENDO TAMAULIPAS</t>
  </si>
  <si>
    <t>ESPACIOS DE ALIMENTACION, ENCUENTRO Y DESARROLLO</t>
  </si>
  <si>
    <t>MI CASA, CASA HOGAR DEL NIÑO</t>
  </si>
  <si>
    <t>CASA CUNA</t>
  </si>
  <si>
    <t>PANNARTI PREVENCIÓN Y ATENCIÓN A NIÑOS, NIÑAS Y ADOLESCENTES EN RIESGO Y TRABAJO INFANTIL</t>
  </si>
  <si>
    <t>CENTROS DE ATENCION A MENORES FRONTERIZOS, CAMEF</t>
  </si>
  <si>
    <t>CAMINO DE LUZ, ESCUELA DE INVIDENTES</t>
  </si>
  <si>
    <t>REHABILITACION NO HOSPITALARIA EN EL CENTRO DE REHABILITACION</t>
  </si>
  <si>
    <t>ESTIMULACION MULTIPLE TEMPRANA EN EL CENTRO DE REHABILITACION</t>
  </si>
  <si>
    <t>GIMNASIO DE LA TERCERA EDAD</t>
  </si>
  <si>
    <t>CONSENTIDO</t>
  </si>
  <si>
    <t>ADULTOS PLENOS</t>
  </si>
  <si>
    <t>DOTACION CONSENTIDO</t>
  </si>
  <si>
    <t>HOGAR, CASA HOGAR DE LOS ABUELITOS</t>
  </si>
  <si>
    <t>MEDICINA FAMILIAR</t>
  </si>
  <si>
    <t>SALUD INTEGRAL DE LA MUJER, SIM</t>
  </si>
  <si>
    <t>CONSULTA ODONTOLOGICA</t>
  </si>
  <si>
    <t>CAMPAÑAS MEDICAS Y MEDICO QUIRURGICAS</t>
  </si>
  <si>
    <t>BRIGADAS MULTIDISCIPLINARIAS</t>
  </si>
  <si>
    <t>ESTRATEGIA INTEGRAL DE DESARROLLO COMUNITARIO, COMUNIDAD DIFERENTE</t>
  </si>
  <si>
    <t>INTEGRA, ATENCION A PERSONAS CON DISCAPACIDAD</t>
  </si>
  <si>
    <t>CREDENCIALIZACION INTEGRA</t>
  </si>
  <si>
    <t>RUTA INTEGRA, ATENCION A PERSONAS CON DISCAPACIDAD</t>
  </si>
  <si>
    <t>VELATORIO Y CREMATORIO SAN JOSE</t>
  </si>
  <si>
    <t>RECEPCIÓN, CANALIZACIÓN Y SEGUIMIENTO DE PETICIONES</t>
  </si>
  <si>
    <t>ATENCION DE PETICIONES Y ENTREGA DE APOYOS</t>
  </si>
  <si>
    <t>VOLUNTARIADO TAMAULIPAS</t>
  </si>
  <si>
    <t>REFORZAR MEDIANTE ACCIONES FORMATIVAS Y EDUCATIVAS LOS VALORES ÉTICOS, SOCIALES Y CULTURALES QUE ASEGUREN UNA SANA CONVIVENCIA ENTRE LOS MIEMBROS DE LA FAMILIA Y DE LA COMUNIDAD, CONTRIBUYENDO EN EL PLENO DESARROLLO PERSONAL DE LOS INTEGRANTES DE LA FAMILIA.</t>
  </si>
  <si>
    <t xml:space="preserve">IMPLEMENTAR POLÍTICAS PÚBLICAS QUE FAVOREZCAN EL  DESARROLLO INTEGRAL DE LOS JÓVENES TAMAULIPECOS A TRAVÉS DE ESTRATEGIAS DINÁMICAS DE PREVENCIÓN Y ATENCIÓN. </t>
  </si>
  <si>
    <t>OFRECER MEJOR CALIDAD DE VIDA Y OPORTUNIDADES DE ATENCIÓN A LA SALUD, DE EDUCACIÓN Y DE EMPLEO PARA LA PLENITUD EMOCIONAL DE LOS ADULTOS MAYORES</t>
  </si>
  <si>
    <t>CAPACITAR A LA POBLACIÓN EN DIVERSOS OFICIOS PARA MEJORAR SU CALIDAD DE VIDA A TRAVÉS DEL AUTOEMPLEO, ASÍ COMO FORTALECER SUS VALORES MEDIANTE LA RECREACIÓN Y ESPARCIMIENTO, PARA CONTRIBUIR EN EL DESARROLLO INTEGRAL DE LAS FAMILIAS.</t>
  </si>
  <si>
    <t>Brindar protección legal a las familias en conflicto y/o estado de vulnerabilidad en estricto apego a la legistlación de la materia vigente</t>
  </si>
  <si>
    <t>Dar atencion psicologica y psicoterapeutica y de tranbajo social a personas que lo solite y servicios y atencion a juzgados</t>
  </si>
  <si>
    <t>Recepcionar  y atender las llamadas recibidas a traves de la linea de manera oportuna e inmediata</t>
  </si>
  <si>
    <t>PROPORCIONAR PROTECCIÓN Y FORMACIÓN INTEGRAL A NIÑAS Y NIÑOS DE 43 DÍAS A 5 AÑOS 11 MESES DE EDAD, A TRAVÉS DE ACCIONES EDUCATIVAS Y ASISTENCIALES, EN APOYO A MADRES TRABAJADORAS, JEFAS DE FAMILIA, AMAS DE CASA, MADRES ESTUDIANTES Y/O TUTORES EN CONDICIONES DE VULNERABILIDAD SIN ACCESO A GUARDERÍAS DE SEGURIDAD SOCIAL Y/O PRIVADA O QUE CARECEN DE SERVICIOS EDUCATIVOS PARA LA EDUCACIÓN DE SUS HIJOS.</t>
  </si>
  <si>
    <t>Contribuir a la seguridad alimentaria de los sujetos en condiciones y vulnerabilidad, mediante la entrega de apoyos alimentarios diseñados con base en criterios de calidad nutricia y acompañados de acciones de orientación alimentaria, y aseguramiento de la calidad.</t>
  </si>
  <si>
    <t xml:space="preserve">Proporciona  la atención integral y de calidad mediante la atención médica especializada, atención psicológica y pedagógica así como las terapias rehabilitadoras, atención personal  y de enfermería que requieran cada uno de ellos. </t>
  </si>
  <si>
    <t>BRINDAR APOYOS A NIÑAS, NIÑOS Y ADOLESCENTES TRABAJADORES CON EL FIN DE ASEGURAR SU INTEGRACION Y PERMAMENCIA EN ESQUEMAS EDUCATIVOS, PARA MEJORAR LAS CONDICIONES DE VIDA EN LA QUE SE ENCUENTRAN, BAJO UN ENFOQUE INTEGRAL DE ATENCION. PREVENIR EL TRABAJO INFANTIL EN SUS PEORES FORMAS.</t>
  </si>
  <si>
    <t>PROTEGER Y SALVAGUARDAR LOS DERECHOS DE NIÑAS, NIÑOS Y ADOLESCENTES MIGRANTES REPATRIADOS DESDE QUE LLEGAN AL SISTEMA MUNICIPAL DIF Y HASTA SU RETORNO SEGURO A SUS LUGARES DE ORIGEN, SE BUSCA PROTEGER EN TODO MOMENTO SU INTEGRIDAD FISICA, PSICOLOGICA Y EMOCIONAL, SIN DISCRIMINACION Y VELANDO POR SU INTERES SUPERIOR.</t>
  </si>
  <si>
    <t>Propósito, precisamente el apoyar en lo individual a los invidentes y débiles visuales a través de otorgarles herramientas para una mejor integración de su entorno, y a las familias a las que pertenecen, brindarles apoyo y asesoría cuando así lo requieran para lograr una relación familiar armónica que fortalezca a todos sus miembros.</t>
  </si>
  <si>
    <t xml:space="preserve">PROPORCIONAR SERVICIOS DE REHABILITACIÓN NO HOSPITALARIA A TRAVÉS DE PROGRAMAS INTERDISCIPLINARIOS </t>
  </si>
  <si>
    <t xml:space="preserve">PLANEAR, ORGANIZAR, SUPERVISAR Y EVALUAR LAS ACTIVIDDES DEL CURSO DE LICENCIADOS EN TERAPIA FÍSICA, ENMARCADO EN EL PLAN DE ESTUDIOS AVALADO POR LA SECRETARIA DE EDUCACIÓN PÚBLICA CON EL FÍN E CAPACITAR RECURSOS HUMANOS EN MATERIA DE REHABILITACIÓN PARA LA ATENCIÓN A PERSONAS CON DISCAPACIDAD. </t>
  </si>
  <si>
    <t>PROMOVER LA INCLUSION SOCIAL DE LAS PERSONAS CON DISCAPACIDAD MEDIANTE ACCIONES Y PROGRAMAS DEL ESTADO, PROMOVIENDO SU INTEGRACION AL DESARROLLO POR MEDIO DE ACCIONES DE EDUCACION, CAPACITACION, EMPLEO, CULTURA,RECREACION Y DEPORTE, CON EL PLENO RESPETO Y EJERCICIO DE SUS DERECHOS HUMANOS Y UNA IN FRAESTRUCTURA  QUE PERMITA SU LIBRE Y SEGURA MOVILIDAD ASI COMO UNA DIFUSION PERMANENTE DE LA CULTURA DE LA DISCAPACIDAD A INVOLUCRACION DE LA FAMILIA</t>
  </si>
  <si>
    <t>Brinda a personas mayores  de 60 años en estado de vulnerabilidad, un lugar donde puedan tener una vida digna, segura, confortable, sana física, mental y espiritual, mejorando su calidad de vida, su autoestima y su participación sociocultural y afectiva promoviendo así su reintegración a una vida activa y estable</t>
  </si>
  <si>
    <t>PROPORCIONAR Y LLEVAR SERVICIOS MEDICOS DE CALIDAD EN EL 1ER. NIVEL DE ATENCION A LA POBLACION CARENTE DE PROTECCION SOCIAL Y MÉDICA INSTITUCIONALIZADA QUE HABITA EN ZONAS RURALES Y URBANO MARGINADAS</t>
  </si>
  <si>
    <t>BRINDAR ATENCION MEDICO-PREVENTIVA A LA MUJER A TRAVES DE ACCIONES QUE PROMUEVAN LA CULTURA DEL AUTOCUIDADO.</t>
  </si>
  <si>
    <t xml:space="preserve">PROPORCIONAR ATENCION ODONTOLÓGICA PREVENTIVA - CURATIVA A POBLACION DE COMUNIDADES DE ALTA MARGINACION, QUE CARECEN DE UN REGIMEN DE SEGURIDAD SOCIAL. </t>
  </si>
  <si>
    <t>BRINDAR ATENCION MEDICA ESPECIALIZADA EN COORDINACION CON INSTITUCIONES MEDICAS INTERNACIONALES, NACIONALES Y LOCALES, DIRIGIDAS A PERSONAS DE EXCLUSION Y VULNERABILIDAD.</t>
  </si>
  <si>
    <t>BRINDAR SERVICIOS INTEGRALES A LOS HABITANTES DE LAS COMUNIDADES A FIN DE DETECTAR, PREVENIR Y ATENDER PROBLEMAS DE SALUD Y SOCIALES QUE CONTRIBUYAN AL MEJORAMIENTO DE LA CALIDAD DE VIDA DE LAS FAMILIAS.</t>
  </si>
  <si>
    <t xml:space="preserve">Proporcionar los servicios funerarios, de cremación y velación a la población en general, mediante la instrumentación de políticas que vayan acorde a las necesidades económicas de la población solicitante. </t>
  </si>
  <si>
    <t xml:space="preserve">ATENDER LAS SOLICITUDES  EN MATERIA DE ASISTENCIA SOCIAL DE LA CIUDADANIA  SOLICITANDO ESTUDIOS SOCIOECONOMICOS CON LA FINALIDAD  DE DETERMINAR LA FACTIBILIDAD EN LA ENTREGA DE APOYOS Y SERVICIOS </t>
  </si>
  <si>
    <t xml:space="preserve">COORDINAR LAS ACTIVIDADES DEL VOLUNTARIADO DIF TAMAULIPAS, VOLUNTARIADO JUVENIL, ASÍ COMO DEL VOLUNTARIADO INFANTIL.
CAPACITAR A LOS VOLUNTARIOS A TRAVÉS DE DIPLOMADOS, TALLERES Y CURSOS.
 CONCIENTIZAR A LA SOCIEDAD CIVIL RESPECTO DE LA RESPONSABILIDAD DE PROPORCIONAR APOYO Y PROTECCIÓN A LA POBLACIÓN VULNERABLE QUE ATIENDE EL SISTEMA  DIF ESTATAL.
FOMENTAR LOS VALORES MEDIANTE ACTIVIDADES ORIENTADAS A FORTALECER A LAS FAMILIAS TAMAULIPECAS (PARTICIPACIÓN EN BRIGADAS, LOTERÍAS EN TU COLONIA, ETCÉTERA).
PROMOVER ACTIVIDADES QUE ELEVEN LA CALIDAD DE VIDA DE LAS PERSONAS QUE HABITAN EN COMUNIDADES MARGINADAS, HOSPITALES Y CENTROS ASISTENCIALES DEL SISTEMA DIF TAMAULIPAS.
DAR APOYO A LAS INSTANCIAS CORRESPONDIENTES EN LOS CASOS DE CONTINGENCIA O DESASTRES NATURALES, ASÍ COMO RECAUDAR ARTÍCULOS DE PRIMERA NECESIDAD PARA LA POBLACIÓN AFECTADA (CAMPAÑAS PERMANENTES DE ACOPIO DE ROPA, CALZADO Y ENSERES DOMÉSTICOS EN BUEN ESTADO).
</t>
  </si>
  <si>
    <t>Pláticas de Valores</t>
  </si>
  <si>
    <t>Asistentes a las Pláticas de Valores</t>
  </si>
  <si>
    <t>Loterías de Valores organizadas</t>
  </si>
  <si>
    <t>Asistentes a las Loterías</t>
  </si>
  <si>
    <t>Participantes en el Concurso Elaboración de Carteles de los Derechos de las Niñas, Niños y Adolescentes</t>
  </si>
  <si>
    <t>Niñas, Niños y Adolescentes Difusores</t>
  </si>
  <si>
    <t>Asistentes a los festejos del Día de la Familia</t>
  </si>
  <si>
    <t>Asistentes al Diplomado en Orientación Familiar</t>
  </si>
  <si>
    <t>Cursos-talleres de Escuela para Padres y Madres, realizados</t>
  </si>
  <si>
    <t>Asistentes a los cursos-talleres de Escuela para Padres y Madres</t>
  </si>
  <si>
    <t>Participantes en la etapa estatal del Concurso de Rondas Infantiles y Salto de Cuerda</t>
  </si>
  <si>
    <t>Personas en TOTAL beneficiadas con Familias Fuertes</t>
  </si>
  <si>
    <t>Orientaciones y canalizaciones</t>
  </si>
  <si>
    <t>Pláticas sobre prevención de Alcoholismo</t>
  </si>
  <si>
    <t>Pláticas sobre Drogadicción</t>
  </si>
  <si>
    <t>Pláticas sobre prevención de Tabaco</t>
  </si>
  <si>
    <t>Estudiantes asistentes a las pláticas</t>
  </si>
  <si>
    <t>Escuelas atendidas</t>
  </si>
  <si>
    <t>Eventos deportivos, culturales y recreativos en prevención de adicciones</t>
  </si>
  <si>
    <t>Asistentes a los eventos</t>
  </si>
  <si>
    <t>Jóvenes participantes en el torneo de Fuerza Joven</t>
  </si>
  <si>
    <t>Escuelas participantes en el torneo de Fuerza Joven</t>
  </si>
  <si>
    <t>Personas en total atendidas con el programa Valórate</t>
  </si>
  <si>
    <t>Grupos organizados de jóvenes, atendidos</t>
  </si>
  <si>
    <t>Jóvenes atendidos de grupos organizados</t>
  </si>
  <si>
    <t>Pláticas sobre prevención del bullying</t>
  </si>
  <si>
    <t>Pláticas sobre prevención de la bulimia</t>
  </si>
  <si>
    <t>Pláticas sobre prevención de la anorexia</t>
  </si>
  <si>
    <t>Asistentes en total a las pláticas impartidas</t>
  </si>
  <si>
    <t>Canalizaciones a tratamiento psicológico</t>
  </si>
  <si>
    <t>Canalizaciones a orientación jurídica</t>
  </si>
  <si>
    <t>Cursos de Computación a jóvenes</t>
  </si>
  <si>
    <t>Asistentes a los cursos de Computación</t>
  </si>
  <si>
    <t>Cursos de Cocina a jóvenes</t>
  </si>
  <si>
    <t>Asistentes a los cursos de Cocina</t>
  </si>
  <si>
    <t>Eventos culturales, deportivos y recreativos</t>
  </si>
  <si>
    <t>Taller de Prevención del Embarazo en el Adolescente</t>
  </si>
  <si>
    <t>Adolescentes atendidos con el taller de Prevención del Embarazo en el Adolescente</t>
  </si>
  <si>
    <t>Escuelas atendidas con el Taller</t>
  </si>
  <si>
    <t>Pláticas de prevención con Adolescentes</t>
  </si>
  <si>
    <t>Asistentes a pláticas de prevención con Adolescentes</t>
  </si>
  <si>
    <t>Eventos culturales, recreativos y deportivos sobre prevención de embarazos</t>
  </si>
  <si>
    <t>Jóvenes beneficiados con el proyecto</t>
  </si>
  <si>
    <t>Orientaciones proporcionadas</t>
  </si>
  <si>
    <t>Canalizaciones al área médica</t>
  </si>
  <si>
    <t>Canalizaciones al área jurídica</t>
  </si>
  <si>
    <t>Canalizaciones al área psicológica</t>
  </si>
  <si>
    <t>Canalizaciones al área asistencial (despensas, leche, pañales, etc.)</t>
  </si>
  <si>
    <t>Canalizaciones en total</t>
  </si>
  <si>
    <t>Canalizaciones al área educativa</t>
  </si>
  <si>
    <t>Pláticas de atención (Temas externos)</t>
  </si>
  <si>
    <t>Asistentes a las pláticas de atención</t>
  </si>
  <si>
    <t>Taller Prenatal y Postnatal para Adolescentes</t>
  </si>
  <si>
    <t>Asistentes al taller Prenatal y Postnatal para Adolescentes</t>
  </si>
  <si>
    <t>Cursos en total de capacitación a madres adolescentes</t>
  </si>
  <si>
    <t>Asistentes en total a los cursos</t>
  </si>
  <si>
    <t>Madres adolescentes beneficiadas con estímulos económicos</t>
  </si>
  <si>
    <t>Madres adolescentes atendidas con el proyecto AMA</t>
  </si>
  <si>
    <t>Centros CEDIF en operaciones</t>
  </si>
  <si>
    <t>Talleres impartidos en los CEDIF</t>
  </si>
  <si>
    <t>Asistentes a los talleres</t>
  </si>
  <si>
    <t>Pláticas informativas</t>
  </si>
  <si>
    <t>Cursos de Verano</t>
  </si>
  <si>
    <t>Asistentes a los cursos de verano</t>
  </si>
  <si>
    <t>Cursos de capacitación comunitaria en brigadas</t>
  </si>
  <si>
    <t>Asistentes a los cursos comunitarios en brigadas</t>
  </si>
  <si>
    <t>Bazares y exposiciones promocionales de artesanías</t>
  </si>
  <si>
    <t>Asistentes a los Bazares</t>
  </si>
  <si>
    <t>Jornadas de corte de cabello y pediculosis</t>
  </si>
  <si>
    <t>Beneficiarios en las jornadas</t>
  </si>
  <si>
    <t>Campaña Permanente de registro de Nacimientos</t>
  </si>
  <si>
    <t>Menores beneficiados en la Campaña permanente de registro de nacimiento de menores de 5 a 15 años</t>
  </si>
  <si>
    <t>Campaña de matrimonios colectivos</t>
  </si>
  <si>
    <t>Matrimonios beneficiados en la Campaña de matrimonios colectivos</t>
  </si>
  <si>
    <t>Campaña de registro de personas adultas mayores</t>
  </si>
  <si>
    <t>Personas beneficiadas en la Campaña de registros de adultos mayores de 60 años</t>
  </si>
  <si>
    <t>Asesorías Internas a diversas áreas del DIF</t>
  </si>
  <si>
    <t>Beneficiados con asesorías</t>
  </si>
  <si>
    <t>Juicios de información testimonial</t>
  </si>
  <si>
    <t>Juicios laborales</t>
  </si>
  <si>
    <t>Juicios de rectificación de actas</t>
  </si>
  <si>
    <t>Juicios de Alimentos</t>
  </si>
  <si>
    <t>Personas beneficiadas con Juicios</t>
  </si>
  <si>
    <t>Sesiones terapéuticas otorgadas</t>
  </si>
  <si>
    <t>Investigaciones de campo</t>
  </si>
  <si>
    <t>Asesorías psicológicas</t>
  </si>
  <si>
    <t>Supervisiones realizadas</t>
  </si>
  <si>
    <t>Personas beneficiadas con asistencia jurídica</t>
  </si>
  <si>
    <t>Asesorías</t>
  </si>
  <si>
    <t>Solicitudes de mediación</t>
  </si>
  <si>
    <t>Audiencias de mediación</t>
  </si>
  <si>
    <t>Asuntos mediados</t>
  </si>
  <si>
    <t>Cursos sobre mediación familiar</t>
  </si>
  <si>
    <t>Llamadas de seguimiento</t>
  </si>
  <si>
    <t>Convenios</t>
  </si>
  <si>
    <t>Trípticos distribuídos</t>
  </si>
  <si>
    <t>Menores de edad beneficiados</t>
  </si>
  <si>
    <t>Mujeres beneficiadas</t>
  </si>
  <si>
    <t>Hombres beneficiados</t>
  </si>
  <si>
    <t>Adultos mayores beneficiados</t>
  </si>
  <si>
    <t>Beneficiarios en total</t>
  </si>
  <si>
    <t>Colonias atendidas</t>
  </si>
  <si>
    <t>Localidades atendidas</t>
  </si>
  <si>
    <t>Registros de nacimiento de niñas y niños</t>
  </si>
  <si>
    <t>Juicios sobre alimentos provisionales y definitivos</t>
  </si>
  <si>
    <t>Depósitos de Pensión Alimenticia</t>
  </si>
  <si>
    <t>Juicios de jurisdicción voluntaria</t>
  </si>
  <si>
    <t>Personas citadas para resolución de conflictos familiares</t>
  </si>
  <si>
    <t>Niñas y niños canalizados a centros asistenciales</t>
  </si>
  <si>
    <t>Adultos mayores canalizados a centros asistenciales</t>
  </si>
  <si>
    <t>Notificaciones a la Agencia del Ministerio Público por maltrato a menores</t>
  </si>
  <si>
    <t>Notificacciones a la Agencia del Ministerio Público por violencia familiar</t>
  </si>
  <si>
    <t>Casos atendidos por violencia familiar en las Procu. Regionales y Municipales</t>
  </si>
  <si>
    <t>Comparecencias y convenios suscritos en resolución de conflictos</t>
  </si>
  <si>
    <t>Solicitudes de investigación de campo al área de Psicología y Trabajo Social</t>
  </si>
  <si>
    <t>Solicitudes de supervisión al área de Psicología y Trabajo Social</t>
  </si>
  <si>
    <t>Solicitudes de estudios socieconómicos al área de Psicologia y Trabajo Social</t>
  </si>
  <si>
    <t>Solicitudes de apoyo atendidas</t>
  </si>
  <si>
    <t>Niñas y niños atendidos por maltrato</t>
  </si>
  <si>
    <t>Mujeres atendidas por violencia familiar</t>
  </si>
  <si>
    <t>Niñas y niños beneficiados con asistencia jurídica</t>
  </si>
  <si>
    <t>Personas en total beneficiadas</t>
  </si>
  <si>
    <t>Familias beneficiadas</t>
  </si>
  <si>
    <t>Procuradurías Municipales de Protección a la Mujer, la Familia y Asuntos Jurídicos</t>
  </si>
  <si>
    <t>Valoraciones psicológicas aplicadas</t>
  </si>
  <si>
    <t>Tratamientos psicológicos a niños</t>
  </si>
  <si>
    <t>Sesiones terapéuticas a niños</t>
  </si>
  <si>
    <t>Tratamientos psicológicos a adolescentes</t>
  </si>
  <si>
    <t>Sesiones terapéuticas a adolescentes</t>
  </si>
  <si>
    <t>Tratamientos psicológicos a adultos</t>
  </si>
  <si>
    <t>Sesiones terapéuticas a adultos</t>
  </si>
  <si>
    <t>Consultas psicológicas a parejas</t>
  </si>
  <si>
    <t>Consultas psicológicas a familias</t>
  </si>
  <si>
    <t>Solicitudes de apoyo atendidas sobre menores maltratados</t>
  </si>
  <si>
    <t>Solicitudes de apoyo atendidas sobre maltrato a adultos mayores</t>
  </si>
  <si>
    <t>Estudios socioeconómicos</t>
  </si>
  <si>
    <t>Supervisiones</t>
  </si>
  <si>
    <t>Niños atendidos</t>
  </si>
  <si>
    <t>Adolescentes atendidos</t>
  </si>
  <si>
    <t>Adultos atendidos</t>
  </si>
  <si>
    <t>Mujeres victimas de violencia familiar atendidas</t>
  </si>
  <si>
    <t>Hombres victimas de violencia familiar atendidos</t>
  </si>
  <si>
    <t>Personas en total beneficiados en Psicología y Trabajo Social</t>
  </si>
  <si>
    <t>Llamadas telefónicas atendidas</t>
  </si>
  <si>
    <t>Investigaciones de campo realizadas</t>
  </si>
  <si>
    <t>Sesiones terapéuticas</t>
  </si>
  <si>
    <t>Comparecencias realizadas</t>
  </si>
  <si>
    <t>Canalizaciones a las Agencias del Ministerio Público</t>
  </si>
  <si>
    <t>Convenios establecidos</t>
  </si>
  <si>
    <t>Supervisiones efectuadas</t>
  </si>
  <si>
    <t>Expedientes concluídos</t>
  </si>
  <si>
    <t>Niños beneficiados</t>
  </si>
  <si>
    <t>Centros Mujeres con Valor en operaciones</t>
  </si>
  <si>
    <t>Mujeres beneficiadas con becas</t>
  </si>
  <si>
    <t>Mujeres inscritas en el programa Mujeres con Valor</t>
  </si>
  <si>
    <t>Mujeres egresadas</t>
  </si>
  <si>
    <t>Asistentes al taller Habilidades para la Vida</t>
  </si>
  <si>
    <t>Mujeres que causaron bajas</t>
  </si>
  <si>
    <t>Desayunos distribuidos a las mujeres</t>
  </si>
  <si>
    <t>Comidas distribuidas a las mujeres</t>
  </si>
  <si>
    <t>Mujeres inscritas en primaria</t>
  </si>
  <si>
    <t>Mujeres inscritas en alfabetización digital</t>
  </si>
  <si>
    <t>Mujeres que terminaron su alfabetización digital</t>
  </si>
  <si>
    <t>Menores atendidos en guardería</t>
  </si>
  <si>
    <t>Desayunos distribuidas a los menores de guarderías</t>
  </si>
  <si>
    <t>Comidas distribuidas a los menores de guarderías</t>
  </si>
  <si>
    <t>Actividades deportivas realizadas en guardería</t>
  </si>
  <si>
    <t>Menores escolares atendidos</t>
  </si>
  <si>
    <t>Comidas distribuidas a los menores escolares</t>
  </si>
  <si>
    <t>Actividades deportivas realizadas con escolares</t>
  </si>
  <si>
    <t>Actividades culturales realizadas con escolares</t>
  </si>
  <si>
    <t>Consultas médicas a beneficiarios</t>
  </si>
  <si>
    <t>Recetas surtidas a beneficiarios</t>
  </si>
  <si>
    <t>Mujeres con autoempleo con microcrédito</t>
  </si>
  <si>
    <t>Mujeres con autoempleo sin microcrédito</t>
  </si>
  <si>
    <t>Mujeres con trabajo en empresas</t>
  </si>
  <si>
    <t>Guarderías Infantiles DIF en operaciones</t>
  </si>
  <si>
    <t>Niñas y niños atendidos en las Guarderías</t>
  </si>
  <si>
    <t>Niñas y niños atendidos en Lactantes 1 (45 días a 6 meses)</t>
  </si>
  <si>
    <t>Niñas y niños atendidos en Lactantes 2 (7 meses a 1 año)</t>
  </si>
  <si>
    <t>Niñas y niños atendidos en Lactantes 3 (1 año 1 mes a 1 año 6 meses)</t>
  </si>
  <si>
    <t>Niñas y niños atendidos en Maternal 1 (1 año 7 meses a 2 años)</t>
  </si>
  <si>
    <t>Niñas y niños atendidos en Maternal 2 (2 años 1 mes a 3 años)</t>
  </si>
  <si>
    <t>Niñas y niños atendidos en Maternal 3 (3 años 1 mes a 4 años)</t>
  </si>
  <si>
    <t>Raciones alimenticias proporcionadas</t>
  </si>
  <si>
    <t>Eventos de recreación, educación y salud</t>
  </si>
  <si>
    <t>Madres beneficiadas con las Guarderías</t>
  </si>
  <si>
    <t>Centros CAIC en operaciones</t>
  </si>
  <si>
    <t>Niñas y niños asistentes a los CAIC</t>
  </si>
  <si>
    <t>Grupos de 1ero. de preescolar</t>
  </si>
  <si>
    <t>Niñas y niños atendidos en primero de 3 a 4 años</t>
  </si>
  <si>
    <t>Grupos de 2o. de preescolar</t>
  </si>
  <si>
    <t>Niñas y niños atendidos en segundo de 4 a 5 años</t>
  </si>
  <si>
    <t>Grupos de 3ero. de preescolar</t>
  </si>
  <si>
    <t>Niñas y niños atendidos en tercero de 5 a 6 años</t>
  </si>
  <si>
    <t>Orientadoras comunitarias que atienden CAIC</t>
  </si>
  <si>
    <t>Eventos cívicos, culturales y deportivos realizados</t>
  </si>
  <si>
    <t>Cursos de orientación alimentaria por DIF Municipales</t>
  </si>
  <si>
    <t>Beneficiarios con Aliméntate Bien por DIF Municipales</t>
  </si>
  <si>
    <t>Supervisiones a las actividades de orientacion alimentaria</t>
  </si>
  <si>
    <t>Beneficiarios atendidos con Desayuno Escolar por DIF Tamaulipas</t>
  </si>
  <si>
    <t>Raciones distribuidas por DIF Tamaulipas</t>
  </si>
  <si>
    <t>Planteles educativos atendidos por DIF Tamaulipas</t>
  </si>
  <si>
    <t>Planteles educativos supervisados</t>
  </si>
  <si>
    <t>Beneficiarios atendidos con Desayuno Escolar con recursos del Sistema DIF municipal</t>
  </si>
  <si>
    <t>Raciones distribuidas por los Sistemas DIF municipales</t>
  </si>
  <si>
    <t>Planteles educativos atendidos con recurso del Sistema DIF municipal</t>
  </si>
  <si>
    <t>Huertos instalados en planteles inscritos al programa ¡Primero Desayuno!</t>
  </si>
  <si>
    <t>Planteles educativos beneficiados con Equipo y Mobiliario</t>
  </si>
  <si>
    <t>Despensas del DIF Tamaulipas distribuidas mediante la Dotación Básica Familiar</t>
  </si>
  <si>
    <t>Espacios de Alimentación en operaciones</t>
  </si>
  <si>
    <t>Beneficiarios atendidos</t>
  </si>
  <si>
    <t>Raciones distribuidas</t>
  </si>
  <si>
    <t>Espacios de Alimentación con Huertos</t>
  </si>
  <si>
    <t>Espacios de Alimentación con granjas avícolas de traspatio</t>
  </si>
  <si>
    <t>Casas Hogar del Niño: Mi Casa, propias de DIF</t>
  </si>
  <si>
    <t>Menores atendidos en la Casa Hogar</t>
  </si>
  <si>
    <t>Expedientes de menores de Casa Hogar</t>
  </si>
  <si>
    <t>Ingresos a Casa Hogar</t>
  </si>
  <si>
    <t>Egresos de Casa Hogar</t>
  </si>
  <si>
    <t>Asesorías pedagógicas</t>
  </si>
  <si>
    <t>Consultas médicas</t>
  </si>
  <si>
    <t>Terapias rehabilitatorias</t>
  </si>
  <si>
    <t>Canalizaciones médicas</t>
  </si>
  <si>
    <t>Acciones deportivas</t>
  </si>
  <si>
    <t>Somatometrías realizadas</t>
  </si>
  <si>
    <t>Dosis de medicamento entregadas</t>
  </si>
  <si>
    <t>Pláticas de educación para la salud</t>
  </si>
  <si>
    <t>Raciones alimenticias</t>
  </si>
  <si>
    <t>Reintegraciones al seno familiar</t>
  </si>
  <si>
    <t>Supervisiones a egresados</t>
  </si>
  <si>
    <t>Investigaciones sociales</t>
  </si>
  <si>
    <t>Paseos recreativos</t>
  </si>
  <si>
    <t>Fiestas infantiles</t>
  </si>
  <si>
    <t>Capacitaciones al personal profesional</t>
  </si>
  <si>
    <t>Reuniones técnicas</t>
  </si>
  <si>
    <t>Menores internos de otros municipios</t>
  </si>
  <si>
    <t>Menores que asisten a educación preescolar</t>
  </si>
  <si>
    <t>Menores que asisten a educación primaria</t>
  </si>
  <si>
    <t>Menores que asisten a educación secundaria</t>
  </si>
  <si>
    <t>Menores que asisten a educación especial</t>
  </si>
  <si>
    <t>Casas Cuna, propias de DIF</t>
  </si>
  <si>
    <t>Menores atendidos en Casa Cuna</t>
  </si>
  <si>
    <t>Ingresos a Casa Cuna</t>
  </si>
  <si>
    <t>Egresos de Casa Cuna</t>
  </si>
  <si>
    <t>Asesoría psicológicas</t>
  </si>
  <si>
    <t>Asesoría pedagógicas</t>
  </si>
  <si>
    <t>Controles médicos a menores de 5 años</t>
  </si>
  <si>
    <t>Valoraciones de estimulación temprana</t>
  </si>
  <si>
    <t>Sesiones de Estimulación Temprana</t>
  </si>
  <si>
    <t>Valoraciones de agudeza visual</t>
  </si>
  <si>
    <t>Valoraciones ortopédicas a menores</t>
  </si>
  <si>
    <t>Valoraciones del desarrollo del menor</t>
  </si>
  <si>
    <t>Valoraciones de desarrollo psicomotor</t>
  </si>
  <si>
    <t>Terapias de lenguaje</t>
  </si>
  <si>
    <t>Dosis de medicamento otorgadas</t>
  </si>
  <si>
    <t>Estadísticas deportivas</t>
  </si>
  <si>
    <t>Expedientes de menores</t>
  </si>
  <si>
    <t>Supervisiones de egresados</t>
  </si>
  <si>
    <t>Trámites de constancias de inexistencia</t>
  </si>
  <si>
    <t>Registros de nacimiento</t>
  </si>
  <si>
    <t>Trámites de actas</t>
  </si>
  <si>
    <t>Municipios cubiertos</t>
  </si>
  <si>
    <t>Centros PANNARTI en operaciones</t>
  </si>
  <si>
    <t>Niñas, Niños y Adolescentes trabajadores y en riesgo atendidos</t>
  </si>
  <si>
    <t>Niñas, niños y adolescentes reintegrados al sistema educativo</t>
  </si>
  <si>
    <t>Pláticas de promoción de los Derechos de la Infancia</t>
  </si>
  <si>
    <t>Pláticas de sensibilización a familias y escuelas</t>
  </si>
  <si>
    <t>Cursos de orientación a padres de familia</t>
  </si>
  <si>
    <t>Asistentes a las clases artísticas y culturales</t>
  </si>
  <si>
    <t>Estímulos educativos otorgados</t>
  </si>
  <si>
    <t>Rondines efectuados para detectar población en riesgo</t>
  </si>
  <si>
    <t>Centros de Atención para Niñas, Niños y Adolescentes Migrantes y Repatriados</t>
  </si>
  <si>
    <t>Niñas, Niños y Adolescentes Repatriados que ingresaron al Centro</t>
  </si>
  <si>
    <t>Niñas, Niños y Adolescentes Migrantes que ingresaron al Centro</t>
  </si>
  <si>
    <t>Pláticas de orientación impratidas</t>
  </si>
  <si>
    <t>Consultas médicas otorgadas</t>
  </si>
  <si>
    <t>Escuelas de Invidentes propias de DIF</t>
  </si>
  <si>
    <t>Alumnos asistentes al centro Camino de Luz</t>
  </si>
  <si>
    <t>Jóvenes atendidos</t>
  </si>
  <si>
    <t>Sesiones de rehabilitación y capacitación</t>
  </si>
  <si>
    <t>Pláticas de sensibilización en escuelas</t>
  </si>
  <si>
    <t>Asistentes a las pláticas</t>
  </si>
  <si>
    <t>Servicios de transporte de alumnos</t>
  </si>
  <si>
    <t>Personas productivas dentro de la institución</t>
  </si>
  <si>
    <t>Alumnos en nivel Medio Superior</t>
  </si>
  <si>
    <t>Pláticas de prevención y detección de discapacidades</t>
  </si>
  <si>
    <t>Asistentes</t>
  </si>
  <si>
    <t>Preconsultas</t>
  </si>
  <si>
    <t>Consultas médicas especializadas</t>
  </si>
  <si>
    <t>Sesiones de Trabajo Social</t>
  </si>
  <si>
    <t>Consultas paramédicas de Psicología</t>
  </si>
  <si>
    <t>Terapias físicas</t>
  </si>
  <si>
    <t>Rayos X</t>
  </si>
  <si>
    <t>Audiometrías</t>
  </si>
  <si>
    <t>Personas en total beneficiadas en el Centro de Rehabilitación propio de DIF</t>
  </si>
  <si>
    <t>Pláticas a padres</t>
  </si>
  <si>
    <t>Asistentes a las pláticas de padres</t>
  </si>
  <si>
    <t>Valoraciones médicas de neurodesarrollo</t>
  </si>
  <si>
    <t>Sesiones de terapia física</t>
  </si>
  <si>
    <t>Sesiones psicológicas</t>
  </si>
  <si>
    <t>Sesiones de trabajo social</t>
  </si>
  <si>
    <t>Menores atendidos con estimulación temprana</t>
  </si>
  <si>
    <t>Gimnasios de la Tercera Edad GYM‑CRI propio de DIF</t>
  </si>
  <si>
    <t>Adultos mayores asistentes</t>
  </si>
  <si>
    <t>Sesiones de acondicionamiento físico</t>
  </si>
  <si>
    <t>Casas Club del Adulto Mayor en operaciones</t>
  </si>
  <si>
    <t>Adultos Mayores inscritos a las Casas Club</t>
  </si>
  <si>
    <t>Talleres, cursos de capacitación y pláticas</t>
  </si>
  <si>
    <t>Asistentes a los talleres, cursos de capacitación y pláticas</t>
  </si>
  <si>
    <t>Pláticas impartidas al adulto mayor</t>
  </si>
  <si>
    <t>Talleres impartidos en las Casas Club</t>
  </si>
  <si>
    <t>Supervisiones a las Casas Club</t>
  </si>
  <si>
    <t>Cursos de Capacitacion a Casas Club</t>
  </si>
  <si>
    <t>Asistentes a los cursos de Casas Club</t>
  </si>
  <si>
    <t>Eventos culturales, deportivos y recreativos en las Casas Club</t>
  </si>
  <si>
    <t>Participantes en los eventos</t>
  </si>
  <si>
    <t>Promociones impresas</t>
  </si>
  <si>
    <t>Adultos Mayores beneficiados con medicamento</t>
  </si>
  <si>
    <t>Supervisiones a las Casas Club por el DIF Municipal</t>
  </si>
  <si>
    <t>Clubes de la Tercera Edad en operaciones</t>
  </si>
  <si>
    <t>Adultos Mayores inscritos en los Clubes</t>
  </si>
  <si>
    <t>Pláticas al adulto mayor impartidas en Clubes</t>
  </si>
  <si>
    <t>Supervisiones  a los Clubes por el DIF Municipal</t>
  </si>
  <si>
    <t>Eventos Culturales, Deportivos y Recreativos en Clubes</t>
  </si>
  <si>
    <t>Asistentes a los eventos en Clubes</t>
  </si>
  <si>
    <t>Supervisiones a los Clubes</t>
  </si>
  <si>
    <t>Asistentes al Festejo del Día de la Madre</t>
  </si>
  <si>
    <t>Asistentes al III Torneo Estatal de Cachibol</t>
  </si>
  <si>
    <t>Asistentes al Baile de Coronación</t>
  </si>
  <si>
    <t>Asistentes a las Posadas Navideñas</t>
  </si>
  <si>
    <t>Paquetes de manualidades entregados en las Casas Club</t>
  </si>
  <si>
    <t>Vigilantes Ecológicos</t>
  </si>
  <si>
    <t>Pequeños Empresarios promocionados</t>
  </si>
  <si>
    <t>Empacadores</t>
  </si>
  <si>
    <t>Auxiliares Viales</t>
  </si>
  <si>
    <t>Beneficiados con Empleo en maquiladoras</t>
  </si>
  <si>
    <t>Becas de capacitación entregadas a Adultos Mayores</t>
  </si>
  <si>
    <t>Cursos de capacitación</t>
  </si>
  <si>
    <t>Asistentes a los cursos</t>
  </si>
  <si>
    <t>Uniformes a Empacadores, Guías Turísticos y Vigilantes Ecológicos</t>
  </si>
  <si>
    <t>Adultos Mayores en total atendidos con el proyecto</t>
  </si>
  <si>
    <t>Dotaciones ConSentido entregadas</t>
  </si>
  <si>
    <t>Casas Hogar de los Abuelitos propias de DIF</t>
  </si>
  <si>
    <t>Adultos mayores atendidos en Hogar</t>
  </si>
  <si>
    <t>Actividades de terapia ocupacional</t>
  </si>
  <si>
    <t>Terapias de rehabilitación y activación psicomotriz</t>
  </si>
  <si>
    <t>Dosis de medicamentos otorgados</t>
  </si>
  <si>
    <t>Canalizaciones médicas a hospitales</t>
  </si>
  <si>
    <t>Paseos y eventos recreativos,culturales recreo-deportivos y religiosos</t>
  </si>
  <si>
    <t>Cursos de capacitación y formación a personal</t>
  </si>
  <si>
    <t>Consultorios Médicos Fijos propios</t>
  </si>
  <si>
    <t>Consultas en los consultorios fijos</t>
  </si>
  <si>
    <t>Consultas médicas pediátricas (0‑9 años) en consultorios</t>
  </si>
  <si>
    <t>Consultas médicas a adolescentes (10‑19 años) en consultorios</t>
  </si>
  <si>
    <t>Consultas médicas a adultos menores (20-39 años) en consultorios</t>
  </si>
  <si>
    <t>Consultas médicas a adultos (40‑59 años) en consultorios</t>
  </si>
  <si>
    <t>Consultas médicas a adultos mayores (60‑más años) en consultorios propios</t>
  </si>
  <si>
    <t>Beneficiarios en los consultorios fijos</t>
  </si>
  <si>
    <t>Hombres atendidos en consultorios</t>
  </si>
  <si>
    <t>Mujeres atendidas en consultorios</t>
  </si>
  <si>
    <t>Servicios otorgados en los consultorios</t>
  </si>
  <si>
    <t>Tomas de Presión Arterial</t>
  </si>
  <si>
    <t>Tomas de Glucosa</t>
  </si>
  <si>
    <t>Tomas de Colesterol</t>
  </si>
  <si>
    <t>Tomas de Trigliceridos</t>
  </si>
  <si>
    <t>Tomas de Peso y Talla</t>
  </si>
  <si>
    <t>Inyecciones aplicadas</t>
  </si>
  <si>
    <t>Medicamentos otorgados</t>
  </si>
  <si>
    <t>Certificados Médicos</t>
  </si>
  <si>
    <t>Dictámenes Médicos</t>
  </si>
  <si>
    <t>Participaciones en Semanas Nacionales de Salud</t>
  </si>
  <si>
    <t>Consultorios Propios (Unidades Fijas, UF)</t>
  </si>
  <si>
    <t>Mujeres Beneficiadas en la UF</t>
  </si>
  <si>
    <t>Consultas en total proporcionadas en la UF</t>
  </si>
  <si>
    <t>Consultas médicas pediátricas (0-9 años) en la UF</t>
  </si>
  <si>
    <t>Consultas médicas en la UF a adolecentes de 10 a 19 años</t>
  </si>
  <si>
    <t>Consultas médicas en la UF a mujeres de 20-39 años</t>
  </si>
  <si>
    <t>Consultas médicas en la UF a mujeres de 40-59 años</t>
  </si>
  <si>
    <t>Consultas médicas en la UF a mujeres de 60 años y más</t>
  </si>
  <si>
    <t>Servicios Otorgados en la UF</t>
  </si>
  <si>
    <t>Toma de Presión Arterial en la UF</t>
  </si>
  <si>
    <t>Toma de Glucosa en la UF</t>
  </si>
  <si>
    <t>Toma de Peso y  talla en la UF</t>
  </si>
  <si>
    <t>Aplicación de Inyecciones en la UF</t>
  </si>
  <si>
    <t>Métodos anticonceptivos H.Orales proporcionados en la UF</t>
  </si>
  <si>
    <t>Metodos anticonceptivos  H.Inyectables proporcionados en la UF</t>
  </si>
  <si>
    <t>Métodos anticonceptivos de barrera (condones) proporcionados en la UF</t>
  </si>
  <si>
    <t>Acido Fólico distribuido en la UF</t>
  </si>
  <si>
    <t>Exámenes de Papanicolaou efectuados en la UF</t>
  </si>
  <si>
    <t>Exámenes VPH efectuados en la UF</t>
  </si>
  <si>
    <t>Exámenes clínicos de mama efectuados en la UF</t>
  </si>
  <si>
    <t>Canalizaciones Ca.Cu. efectuadas en la UF</t>
  </si>
  <si>
    <t>Canalizaciones Ca.Ma. efectuadas en la UF</t>
  </si>
  <si>
    <t>Trípticos distribuidos</t>
  </si>
  <si>
    <t>Participaciones en Brigadas Médicas</t>
  </si>
  <si>
    <t>Unidades Móviles propias, UM</t>
  </si>
  <si>
    <t>Mujeres beneficiadas en la UM</t>
  </si>
  <si>
    <t>Consultas en total proporcionadas en la UM</t>
  </si>
  <si>
    <t>Consultas médicas pediátricas (0-9 años) en la UM</t>
  </si>
  <si>
    <t>Consultas médicas en la UM a adolecentes de 10 a 19 años</t>
  </si>
  <si>
    <t>Consultas médicas en la UM a mujeres de 20-39 años</t>
  </si>
  <si>
    <t>Consultas médicas en la UM a mujeres de 40-59 años</t>
  </si>
  <si>
    <t>Consultas médicas en la UM a mujeres de 60 años y más)</t>
  </si>
  <si>
    <t>Servicios Otorgados en la UM</t>
  </si>
  <si>
    <t>Exámenes de Papanicolaou efectuados en la UM</t>
  </si>
  <si>
    <t>Exámenes VPH efectuados en la UM</t>
  </si>
  <si>
    <t>Exámenes clínicos de mama efectuados en la UM</t>
  </si>
  <si>
    <t>Pláticas Educativas de salud</t>
  </si>
  <si>
    <t>Asistentes a las Pláticas</t>
  </si>
  <si>
    <t>Trípticos entregados</t>
  </si>
  <si>
    <t>Mujeres beneficiadas en total  en unidad Fija y Móvil</t>
  </si>
  <si>
    <t>Consultas en total (unidad Fija y Móvil)</t>
  </si>
  <si>
    <t>Consultas médicas pediátricas en total (0-9 años en unidad Fija y Móvil)</t>
  </si>
  <si>
    <t>Consultas médicas en total a adolecentes de 10 a 19 años en unidad Fija y Móvil</t>
  </si>
  <si>
    <t>Consultas médicas en total a mujeres de 20-39 años en unidad Fija y Móvil</t>
  </si>
  <si>
    <t>Consultas médicas en total a mujeres de 40-59 años en unidad Fija y Móvil</t>
  </si>
  <si>
    <t>Consultas médicas en total a mujeres de 60 años y más en unidad Fija y Móvil</t>
  </si>
  <si>
    <t>Servicios Otorgados en total (unidad fija y móvil)</t>
  </si>
  <si>
    <t>Exámenes de Papanicolaou en total realizados  (unidad fija y móvil)</t>
  </si>
  <si>
    <t>Exámenes VPH en total realizados (unidad fija y móvil)</t>
  </si>
  <si>
    <t>Exámenes clínicos de mama realizados en total (unidad fija y móvil)</t>
  </si>
  <si>
    <t>Canalizaciones Ca.Cu. en total (unidad fija y móvil)</t>
  </si>
  <si>
    <t>Canalizaciones Ca.Ma. en total (unidad fija y móvil)</t>
  </si>
  <si>
    <t>Pláticas Educativas de salud impartidas en total (unidad fija y móvil)</t>
  </si>
  <si>
    <t>Asistentes a platicas (unidad fija y móvil)</t>
  </si>
  <si>
    <t>Información impresa distribuida (unidad fija y móvil)</t>
  </si>
  <si>
    <t>Beneficiarias en total atendidas en las unidades fijas y móviles PROPIAS</t>
  </si>
  <si>
    <t>Consultorios Médicos Fijos</t>
  </si>
  <si>
    <t>Consultas en los consultorios</t>
  </si>
  <si>
    <t>Servicios Otorgados</t>
  </si>
  <si>
    <t>Beneficiarios en total atendidos en los consultorios</t>
  </si>
  <si>
    <t>Campañas Dentales</t>
  </si>
  <si>
    <t>Consultas en Campañas Dentales</t>
  </si>
  <si>
    <t>Tratamientos dentales en Campañas</t>
  </si>
  <si>
    <t>Beneficiarios en total atendidos en Campañas Dentales</t>
  </si>
  <si>
    <t>Mujeres atendidas en Campañas Dentales</t>
  </si>
  <si>
    <t>Hombres atendidos en Campañas Dentales</t>
  </si>
  <si>
    <t>Brigadas Dentales en Escuelas</t>
  </si>
  <si>
    <t>Acciones preventivas de Salud Bucal en Escuelas</t>
  </si>
  <si>
    <t>Beneficiarios en total atendidos en escuelas</t>
  </si>
  <si>
    <t>Hombres atendidos en escuelas</t>
  </si>
  <si>
    <t>Mujeres atendidas en escuelas</t>
  </si>
  <si>
    <t>Participaciones en Brigadas Multidisciplinarias</t>
  </si>
  <si>
    <t>Consultas en Brigadas</t>
  </si>
  <si>
    <t>Servicios Dentales en Brigadas Multidisciplinarias</t>
  </si>
  <si>
    <t>Beneficiarios en total atendidos en Brigadas</t>
  </si>
  <si>
    <t>Hombres atendidos en Brigadas</t>
  </si>
  <si>
    <t>Mujeres atendidas en Brigadas</t>
  </si>
  <si>
    <t>Platicas sobre higiene dental</t>
  </si>
  <si>
    <t>Cepillos dentales distribuidos</t>
  </si>
  <si>
    <t>Trípticos de salud bucal distribuidos</t>
  </si>
  <si>
    <t>Beneficiarios en Semanas Nacionales de Salud Bucal</t>
  </si>
  <si>
    <t>Tratamientos dentales en TOTAL</t>
  </si>
  <si>
    <t>Consultas odontológicas en TOTAL</t>
  </si>
  <si>
    <t>Personas en TOTAL atendidas en consulta odontológica</t>
  </si>
  <si>
    <t>Mujeres en TOTAL atendidas en consulta odontològica</t>
  </si>
  <si>
    <t>Hombres en TOTAL atendidos en consultas odontológicas</t>
  </si>
  <si>
    <t>Campaña de Optometría, CO</t>
  </si>
  <si>
    <t>Consultas en CO</t>
  </si>
  <si>
    <t>Lentes graduados entregados en CO</t>
  </si>
  <si>
    <t>Beneficiarios en total atendidos en CO</t>
  </si>
  <si>
    <t>Hombres atendidos en CO</t>
  </si>
  <si>
    <t>Hombres mayores de 50 años en CO</t>
  </si>
  <si>
    <t>Hombres mayores de 60 años en CO</t>
  </si>
  <si>
    <t>Hombres mayores de 70 años en CO</t>
  </si>
  <si>
    <t>Hombres mayores de 80 años en CO</t>
  </si>
  <si>
    <t>Mujeres atendidas en CO</t>
  </si>
  <si>
    <t>Mujeres mayores de 50 años en CO</t>
  </si>
  <si>
    <t>Mujeres mayores de 60 años en CO</t>
  </si>
  <si>
    <t>Mujeres mayores de 70 años en CO</t>
  </si>
  <si>
    <t>Campaña de Mamografía, CM</t>
  </si>
  <si>
    <t>Estudios de mamografía realizados</t>
  </si>
  <si>
    <t>Mujeres atendidas en CM</t>
  </si>
  <si>
    <t>Mujeres de 40- 49 años atendidas en CM</t>
  </si>
  <si>
    <t>Mujeres de 50 - 59 años atendidas en CM</t>
  </si>
  <si>
    <t>Mujeres de 60 - 69 años atendidas en CM</t>
  </si>
  <si>
    <t>Consultas en CC</t>
  </si>
  <si>
    <t>Consultas de Prevaloración en CC</t>
  </si>
  <si>
    <t>Cirugías en CC</t>
  </si>
  <si>
    <t>Cirugías de Cataratas efectuadas a Adultos Mayores</t>
  </si>
  <si>
    <t>Beneficiarios en total atendidos en CC</t>
  </si>
  <si>
    <t>Hombres atendidos en CC</t>
  </si>
  <si>
    <t>Mujeres atendidas en CC</t>
  </si>
  <si>
    <t>Personas mayores de 50 años en CC</t>
  </si>
  <si>
    <t>Personas mayores de 60 años en CC</t>
  </si>
  <si>
    <t>Personas mayores de 70 años en CC</t>
  </si>
  <si>
    <t>Personas mayores de 80 años en CC</t>
  </si>
  <si>
    <t>Brigadas suburbanas</t>
  </si>
  <si>
    <t>Dependencias participantes en las Brigadas suburbanas</t>
  </si>
  <si>
    <t>Personas beneficiadas en las Brigadas suburbanas con algún tipo de acción, apoyo o servicio</t>
  </si>
  <si>
    <t>Colonias atendidas en Brigadas Suburbanas</t>
  </si>
  <si>
    <t>Brigadas suburbanas y rurales realizadas</t>
  </si>
  <si>
    <t>Personas beneficiadas en total con acciones, apoyos o servicios</t>
  </si>
  <si>
    <t>Localidades y colonias atendidas en total</t>
  </si>
  <si>
    <t>Capacitaciones al personal operativo y coordinadores municipales</t>
  </si>
  <si>
    <t>Asambleas realizadas</t>
  </si>
  <si>
    <t>Grupos de desarrollo formados</t>
  </si>
  <si>
    <t>Comites instalados</t>
  </si>
  <si>
    <t>Cursos de Capacitación en localidades</t>
  </si>
  <si>
    <t>Familias atendidas con el Programa</t>
  </si>
  <si>
    <t>Localidades atendidascon la EIDC</t>
  </si>
  <si>
    <t>Municipios que operan la EIDC</t>
  </si>
  <si>
    <t>Cursos de capacitación a personas con discapacidad</t>
  </si>
  <si>
    <t>Personas con discapacidad con autoempleo</t>
  </si>
  <si>
    <t>Tarjetones de estacionamiento</t>
  </si>
  <si>
    <t>Placas de circulación especiales</t>
  </si>
  <si>
    <t>Carteles, Pegotes y Trípticos de promoción del programa Integra</t>
  </si>
  <si>
    <t>Dinámica Te presto Mis Zapatos</t>
  </si>
  <si>
    <t>Participantes en la dinámica Te presto Mis Zapatos</t>
  </si>
  <si>
    <t>Aplicaciones de la dinámica Te presto Mis Zapatos</t>
  </si>
  <si>
    <t>Asistentes a la dinámica Te presto Mis Zapatos</t>
  </si>
  <si>
    <t>Municipios atendidos con la dinámica Te presto Mis Zapatos</t>
  </si>
  <si>
    <t>Beneficiarios con Dotación Extraordinaria INTEGRA</t>
  </si>
  <si>
    <t>Beneficiarios en el Proyecto Seguimiento Educativo INTEGRA</t>
  </si>
  <si>
    <t>Asistentes a los Cursos de Verano para niños y jóvenes con discapacidad</t>
  </si>
  <si>
    <t>Municipios participantes en el Curso de Verano para niños y jóvenes con discapacidad</t>
  </si>
  <si>
    <t>Municipios participantes en la Campaña Estatal Yo Respeto tus Espacios</t>
  </si>
  <si>
    <t>Personas con discapacidad atendidas con el programa INTEGRA</t>
  </si>
  <si>
    <t>Municipios atendidos con el programa INTEGRA</t>
  </si>
  <si>
    <t>Credenciales entregadas a Personas con Discapacidad</t>
  </si>
  <si>
    <t>Negocios afiliados que otorgan descuentos</t>
  </si>
  <si>
    <t>Módulos permanentes en operación</t>
  </si>
  <si>
    <t>Campañas de difusión en medios masivos</t>
  </si>
  <si>
    <t>Municipios con programa de credencialización</t>
  </si>
  <si>
    <t>Unidades de Transporte Adaptado Ruta INTEGRA</t>
  </si>
  <si>
    <t>Traslados realizados en la Ruta INTEGRA</t>
  </si>
  <si>
    <t>Personas atendidas en la Ruta INTEGRA</t>
  </si>
  <si>
    <t>Municipios con Unidades de transporte</t>
  </si>
  <si>
    <t>Velatorios y Crematorios propios de DIF</t>
  </si>
  <si>
    <t>Ataúdes vendidos a bajo costo</t>
  </si>
  <si>
    <t>Traslados locales en carroza</t>
  </si>
  <si>
    <t>Traslados foráneos en carroza</t>
  </si>
  <si>
    <t>Trámites efectuados ante la SSA</t>
  </si>
  <si>
    <t>Familias beneficiadas con servicio exento de pago</t>
  </si>
  <si>
    <t>Familias beneficiadas con descuento en el servicio</t>
  </si>
  <si>
    <t>Familias que pagaron el servicio funerario</t>
  </si>
  <si>
    <t>Familias en total beneficiadas con servicios funerarios</t>
  </si>
  <si>
    <t>Municipios cubiertos con servicios funerarios</t>
  </si>
  <si>
    <t>Peticiones atendidas en la Dir. Admva</t>
  </si>
  <si>
    <t>Peticiones atendidas en Adultos Mayores y Personas con Discapacidad</t>
  </si>
  <si>
    <t>Peticiones atendidas en Atención Ciudadana</t>
  </si>
  <si>
    <t>Peticiones atendidas en Asistencia Social y Atención Médica</t>
  </si>
  <si>
    <t>Peticiones atendidas en Centros Asistenciales</t>
  </si>
  <si>
    <t>Peticiones atendidas en el CREE</t>
  </si>
  <si>
    <t>Peticiones atendidas en Atención Integral a la Familia</t>
  </si>
  <si>
    <t>Peticiones atendidas en Programas Alimentarios</t>
  </si>
  <si>
    <t>Peticiones atendidas en la Dir. de Atención Integral de la Mujer</t>
  </si>
  <si>
    <t>Personas Canalizadas a Dependencias</t>
  </si>
  <si>
    <t>Peticiones en total recibidas</t>
  </si>
  <si>
    <t>Peticiones en total atendidas</t>
  </si>
  <si>
    <t>Entrevistas y orientaciones para la prestación de servicios</t>
  </si>
  <si>
    <t>Estudios socioeconómicos realizados a familias</t>
  </si>
  <si>
    <t>Visitas domiciliarias</t>
  </si>
  <si>
    <t>Personas atendidas</t>
  </si>
  <si>
    <t>Subsidios</t>
  </si>
  <si>
    <t>Aparatos funcionales</t>
  </si>
  <si>
    <t>Apoyos para la salud</t>
  </si>
  <si>
    <t>Cobijas</t>
  </si>
  <si>
    <t>Despensas Emergentes</t>
  </si>
  <si>
    <t>Juguetes</t>
  </si>
  <si>
    <t>Dulces</t>
  </si>
  <si>
    <t>Leche infantil</t>
  </si>
  <si>
    <t>Pañales</t>
  </si>
  <si>
    <t>Ayudas para Transporte</t>
  </si>
  <si>
    <t>Otros apoyos</t>
  </si>
  <si>
    <t>Apoyos otorgados en total</t>
  </si>
  <si>
    <t>Apoyos económicos</t>
  </si>
  <si>
    <t>Apoyos en especie</t>
  </si>
  <si>
    <t>Canalizaciones internas</t>
  </si>
  <si>
    <t>Canalizaciones externas</t>
  </si>
  <si>
    <t>Voluntarias  participantes</t>
  </si>
  <si>
    <t>Actividades en centros asistenciales y en comunidades vulnerables</t>
  </si>
  <si>
    <t>Pláticas y talleres de capacitación y conferencias</t>
  </si>
  <si>
    <t>Asistentes a pláticas y talleres de capacitación</t>
  </si>
  <si>
    <t>Apoyos otorgados en especie</t>
  </si>
  <si>
    <t>Personas beneficiadas con acciones del Voluntariado</t>
  </si>
  <si>
    <t>Colectas y campañas</t>
  </si>
  <si>
    <t>EFICIENCIA Y EFICACIA</t>
  </si>
  <si>
    <t>NUMERO DE PLÁTICAS DE VALORES</t>
  </si>
  <si>
    <t>NUMERO DE ASISTENTES A LAS PLÁTICAS DE VALORES</t>
  </si>
  <si>
    <t>NUMERO DE LOTERÍAS DE VALORES ORGANIZADAS</t>
  </si>
  <si>
    <t>NUMERO DE ASISTENTES A LAS LOTERÍAS</t>
  </si>
  <si>
    <t>NUMERO DE PARTICIPANTES EN EL CONCURSO ELABORACIÓN DE CARTELES DE LOS DERECHOS DE LAS NIÑAS, NIÑOS Y ADOLESCENTES</t>
  </si>
  <si>
    <t>NUMERO DE NIÑAS, NIÑOS Y ADOLESCENTES DIFUSORES</t>
  </si>
  <si>
    <t>NUMERO DE ASISTENTES A LOS FESTEJOS DEL DÍA DE LA FAMILIA</t>
  </si>
  <si>
    <t>NUMERO DE ASISTENTES AL DIPLOMADO EN ORIENTACIÓN FAMILIAR</t>
  </si>
  <si>
    <t>NUMERO DE CURSOS-TALLERES DE ESCUELA PARA PADRES Y MADRES, REALIZADOS</t>
  </si>
  <si>
    <t>NUMERO DE ASISTENTES A LOS CURSOS-TALLERES DE ESCUELA PARA PADRES Y MADRES</t>
  </si>
  <si>
    <t>NUMERO DE PARTICIPANTES EN LA ETAPA ESTATAL DEL CONCURSO DE RONDAS INFANTILES Y SALTO DE CUERDA</t>
  </si>
  <si>
    <t>NUMERO DE PERSONAS EN TOTAL BENEFICIADAS CON FAMILIAS FUERTES</t>
  </si>
  <si>
    <t>NUMERO DE ORIENTACIONES Y CANALIZACIONES</t>
  </si>
  <si>
    <t>NUMERO DE PLÁTICAS SOBRE PREVENCIÓN DE ALCOHOLISMO</t>
  </si>
  <si>
    <t>NUMERO DE PLÁTICAS SOBRE DROGADICCIÓN</t>
  </si>
  <si>
    <t>NUMERO DE PLÁTICAS SOBRE PREVENCIÓN DE TABACO</t>
  </si>
  <si>
    <t>NUMERO DE ESTUDIANTES ASISTENTES A LAS PLÁTICAS</t>
  </si>
  <si>
    <t>NUMERO DE ESCUELAS ATENDIDAS</t>
  </si>
  <si>
    <t>NUMERO DE EVENTOS DEPORTIVOS, CULTURALES Y RECREATIVOS EN PREVENCIÓN DE ADICCIONES</t>
  </si>
  <si>
    <t>NUMERO DE ASISTENTES A LOS EVENTOS</t>
  </si>
  <si>
    <t>NUMERO DE JÓVENES PARTICIPANTES EN EL TORNEO DE FUERZA JOVEN</t>
  </si>
  <si>
    <t>NUMERO DE ESCUELAS PARTICIPANTES EN EL TORNEO DE FUERZA JOVEN</t>
  </si>
  <si>
    <t>NUMERO DE PERSONAS EN TOTAL ATENDIDAS CON EL PROGRAMA VALÓRATE</t>
  </si>
  <si>
    <t>NUMERO DE GRUPOS ORGANIZADOS DE JÓVENES, ATENDIDOS</t>
  </si>
  <si>
    <t>NUMERO DE JÓVENES ATENDIDOS DE GRUPOS ORGANIZADOS</t>
  </si>
  <si>
    <t>NUMERO DE PLÁTICAS SOBRE PREVENCIÓN DEL BULLYING</t>
  </si>
  <si>
    <t>NUMERO DE PLÁTICAS SOBRE PREVENCIÓN DE LA BULIMIA</t>
  </si>
  <si>
    <t>NUMERO DE PLÁTICAS SOBRE PREVENCIÓN DE LA ANOREXIA</t>
  </si>
  <si>
    <t>NUMERO DE ASISTENTES EN TOTAL A LAS PLÁTICAS IMPARTIDAS</t>
  </si>
  <si>
    <t>NUMERO DE CANALIZACIONES A TRATAMIENTO PSICOLÓGICO</t>
  </si>
  <si>
    <t>NUMERO DE CANALIZACIONES A ORIENTACIÓN JURÍDICA</t>
  </si>
  <si>
    <t>NUMERO DE CURSOS DE COMPUTACIÓN A JÓVENES</t>
  </si>
  <si>
    <t>NUMERO DE ASISTENTES A LOS CURSOS DE COMPUTACIÓN</t>
  </si>
  <si>
    <t>NUMERO DE CURSOS DE COCINA A JÓVENES</t>
  </si>
  <si>
    <t>NUMERO DE ASISTENTES A LOS CURSOS DE COCINA</t>
  </si>
  <si>
    <t>NUMERO DE EVENTOS CULTURALES, DEPORTIVOS Y RECREATIVOS</t>
  </si>
  <si>
    <t>NUMERO DE TALLER DE PREVENCIÓN DEL EMBARAZO EN EL ADOLESCENTE</t>
  </si>
  <si>
    <t>NUMERO DE ADOLESCENTES ATENDIDOS CON EL TALLER DE PREVENCIÓN DEL EMBARAZO EN EL ADOLESCENTE</t>
  </si>
  <si>
    <t>NUMERO DE ESCUELAS ATENDIDAS CON EL TALLER</t>
  </si>
  <si>
    <t>NUMERO DE PLÁTICAS DE PREVENCIÓN CON ADOLESCENTES</t>
  </si>
  <si>
    <t>NUMERO DE ASISTENTES A PLÁTICAS DE PREVENCIÓN CON ADOLESCENTES</t>
  </si>
  <si>
    <t>NUMERO DE EVENTOS CULTURALES, RECREATIVOS Y DEPORTIVOS SOBRE PREVENCIÓN DE EMBARAZOS</t>
  </si>
  <si>
    <t>NUMERO DE JÓVENES BENEFICIADOS CON EL PROYECTO</t>
  </si>
  <si>
    <t>NUMERO DE ORIENTACIONES PROPORCIONADAS</t>
  </si>
  <si>
    <t>NUMERO DE CANALIZACIONES AL ÁREA MÉDICA</t>
  </si>
  <si>
    <t>NUMERO DE CANALIZACIONES AL ÁREA JURÍDICA</t>
  </si>
  <si>
    <t>NUMERO DE CANALIZACIONES AL ÁREA PSICOLÓGICA</t>
  </si>
  <si>
    <t>NUMERO DE CANALIZACIONES AL ÁREA ASISTENCIAL (DESPENSAS, LECHE, PAÑALES, ETC.)</t>
  </si>
  <si>
    <t>NUMERO DE CANALIZACIONES EN TOTAL</t>
  </si>
  <si>
    <t>NUMERO DE CANALIZACIONES AL ÁREA EDUCATIVA</t>
  </si>
  <si>
    <t>NUMERO DE PLÁTICAS DE ATENCIÓN (TEMAS EXTERNOS)</t>
  </si>
  <si>
    <t>NUMERO DE ASISTENTES A LAS PLÁTICAS DE ATENCIÓN</t>
  </si>
  <si>
    <t>NUMERO DE TALLER PRENATAL Y POSTNATAL PARA ADOLESCENTES</t>
  </si>
  <si>
    <t>NUMERO DE ASISTENTES AL TALLER PRENATAL Y POSTNATAL PARA ADOLESCENTES</t>
  </si>
  <si>
    <t>NUMERO DE CURSOS EN TOTAL DE CAPACITACIÓN A MADRES ADOLESCENTES</t>
  </si>
  <si>
    <t>NUMERO DE ASISTENTES EN TOTAL A LOS CURSOS</t>
  </si>
  <si>
    <t>NUMERO DE MADRES ADOLESCENTES BENEFICIADAS CON ESTÍMULOS ECONÓMICOS</t>
  </si>
  <si>
    <t>NUMERO DE MADRES ADOLESCENTES ATENDIDAS CON EL PROYECTO AMA</t>
  </si>
  <si>
    <t>NUMERO DE CENTROS CEDIF EN OPERACIONES</t>
  </si>
  <si>
    <t>NUMERO DE TALLERES IMPARTIDOS EN LOS CEDIF</t>
  </si>
  <si>
    <t>NUMERO DE ASISTENTES A LOS TALLERES</t>
  </si>
  <si>
    <t>NUMERO DE PLÁTICAS INFORMATIVAS</t>
  </si>
  <si>
    <t>NUMERO DE CURSOS DE VERANO</t>
  </si>
  <si>
    <t>NUMERO DE ASISTENTES A LOS CURSOS DE VERANO</t>
  </si>
  <si>
    <t>NUMERO DE CURSOS DE CAPACITACIÓN COMUNITARIA EN BRIGADAS</t>
  </si>
  <si>
    <t>NUMERO DE ASISTENTES A LOS CURSOS COMUNITARIOS EN BRIGADAS</t>
  </si>
  <si>
    <t>NUMERO DE BAZARES Y EXPOSICIONES PROMOCIONALES DE ARTESANÍAS</t>
  </si>
  <si>
    <t>NUMERO DE ASISTENTES A LOS BAZARES</t>
  </si>
  <si>
    <t>NUMERO DE JORNADAS DE CORTE DE CABELLO Y PEDICULOSIS</t>
  </si>
  <si>
    <t>NUMERO DE BENEFICIARIOS EN LAS JORNADAS</t>
  </si>
  <si>
    <t>NUMERO DE CAMPAÑA PERMANENTE DE REGISTRO DE NACIMIENTOS</t>
  </si>
  <si>
    <t>NUMERO DE MENORES BENEFICIADOS EN LA CAMPAÑA PERMANENTE DE REGISTRO DE NACIMIENTO DE MENORES DE 5 A 15 AÑOS</t>
  </si>
  <si>
    <t>NUMERO DE CAMPAÑA DE MATRIMONIOS COLECTIVOS</t>
  </si>
  <si>
    <t>NUMERO DE MATRIMONIOS BENEFICIADOS EN LA CAMPAÑA DE MATRIMONIOS COLECTIVOS</t>
  </si>
  <si>
    <t>NUMERO DE CAMPAÑA DE REGISTRO DE PERSONAS ADULTAS MAYORES</t>
  </si>
  <si>
    <t>NUMERO DE PERSONAS BENEFICIADAS EN LA CAMPAÑA DE REGISTROS DE ADULTOS MAYORES DE 60 AÑOS</t>
  </si>
  <si>
    <t>NUMERO DE ASESORÍAS INTERNAS A DIVERSAS ÁREAS DEL DIF</t>
  </si>
  <si>
    <t>NUMERO DE BENEFICIADOS CON ASESORÍAS</t>
  </si>
  <si>
    <t>NUMERO DE JUICIOS DE INFORMACIÓN TESTIMONIAL</t>
  </si>
  <si>
    <t>NUMERO DE JUICIOS LABORALES</t>
  </si>
  <si>
    <t>NUMERO DE JUICIOS DE RECTIFICACIÓN DE ACTAS</t>
  </si>
  <si>
    <t>NUMERO DE JUICIOS DE ALIMENTOS</t>
  </si>
  <si>
    <t>NUMERO DE PERSONAS BENEFICIADAS CON JUICIOS</t>
  </si>
  <si>
    <t>NUMERO DE SESIONES TERAPÉUTICAS OTORGADAS</t>
  </si>
  <si>
    <t>NUMERO DE INVESTIGACIONES DE CAMPO</t>
  </si>
  <si>
    <t>NUMERO DE ASESORÍAS PSICOLÓGICAS</t>
  </si>
  <si>
    <t>NUMERO DE SUPERVISIONES REALIZADAS</t>
  </si>
  <si>
    <t>NUMERO DE PERSONAS BENEFICIADAS CON ASISTENCIA JURÍDICA</t>
  </si>
  <si>
    <t>NUMERO DE ASESORÍAS</t>
  </si>
  <si>
    <t>NUMERO DE SOLICITUDES DE MEDIACIÓN</t>
  </si>
  <si>
    <t>NUMERO DE AUDIENCIAS DE MEDIACIÓN</t>
  </si>
  <si>
    <t>NUMERO DE ASUNTOS MEDIADOS</t>
  </si>
  <si>
    <t>NUMERO DE CURSOS SOBRE MEDIACIÓN FAMILIAR</t>
  </si>
  <si>
    <t>NUMERO DE LLAMADAS DE SEGUIMIENTO</t>
  </si>
  <si>
    <t>NUMERO DE CONVENIOS</t>
  </si>
  <si>
    <t>NUMERO DE TRÍPTICOS DISTRIBUÍDOS</t>
  </si>
  <si>
    <t>NUMERO DE MENORES DE EDAD BENEFICIADOS</t>
  </si>
  <si>
    <t>NUMERO DE MUJERES BENEFICIADAS</t>
  </si>
  <si>
    <t>NUMERO DE HOMBRES BENEFICIADOS</t>
  </si>
  <si>
    <t>NUMERO DE ADULTOS MAYORES BENEFICIADOS</t>
  </si>
  <si>
    <t>NUMERO DE BENEFICIARIOS EN TOTAL</t>
  </si>
  <si>
    <t>NUMERO DE COLONIAS ATENDIDAS</t>
  </si>
  <si>
    <t>NUMERO DE LOCALIDADES ATENDIDAS</t>
  </si>
  <si>
    <t>NUMERO DE REGISTROS DE NACIMIENTO DE NIÑAS Y NIÑOS</t>
  </si>
  <si>
    <t>NUMERO DE JUICIOS SOBRE ALIMENTOS PROVISIONALES Y DEFINITIVOS</t>
  </si>
  <si>
    <t>NUMERO DE DEPÓSITOS DE PENSIÓN ALIMENTICIA</t>
  </si>
  <si>
    <t>NUMERO DE JUICIOS DE JURISDICCIÓN VOLUNTARIA</t>
  </si>
  <si>
    <t>NUMERO DE PERSONAS CITADAS PARA RESOLUCIÓN DE CONFLICTOS FAMILIARES</t>
  </si>
  <si>
    <t>NUMERO DE NIÑAS Y NIÑOS CANALIZADOS A CENTROS ASISTENCIALES</t>
  </si>
  <si>
    <t>NUMERO DE ADULTOS MAYORES CANALIZADOS A CENTROS ASISTENCIALES</t>
  </si>
  <si>
    <t>NUMERO DE NOTIFICACIONES A LA AGENCIA DEL MINISTERIO PÚBLICO POR MALTRATO A MENORES</t>
  </si>
  <si>
    <t>NUMERO DE NOTIFICACCIONES A LA AGENCIA DEL MINISTERIO PÚBLICO POR VIOLENCIA FAMILIAR</t>
  </si>
  <si>
    <t>NUMERO DE CASOS ATENDIDOS POR VIOLENCIA FAMILIAR EN LAS PROCU. REGIONALES Y MUNICIPALES</t>
  </si>
  <si>
    <t>NUMERO DE COMPARECENCIAS Y CONVENIOS SUSCRITOS EN RESOLUCIÓN DE CONFLICTOS</t>
  </si>
  <si>
    <t>NUMERO DE SOLICITUDES DE INVESTIGACIÓN DE CAMPO AL ÁREA DE PSICOLOGÍA Y TRABAJO SOCIAL</t>
  </si>
  <si>
    <t>NUMERO DE SOLICITUDES DE SUPERVISIÓN AL ÁREA DE PSICOLOGÍA Y TRABAJO SOCIAL</t>
  </si>
  <si>
    <t>NUMERO DE SOLICITUDES DE ESTUDIOS SOCIECONÓMICOS AL ÁREA DE PSICOLOGIA Y TRABAJO SOCIAL</t>
  </si>
  <si>
    <t>NUMERO DE SOLICITUDES DE APOYO ATENDIDAS</t>
  </si>
  <si>
    <t>NUMERO DE NIÑAS Y NIÑOS ATENDIDOS POR MALTRATO</t>
  </si>
  <si>
    <t>NUMERO DE MUJERES ATENDIDAS POR VIOLENCIA FAMILIAR</t>
  </si>
  <si>
    <t>NUMERO DE NIÑAS Y NIÑOS BENEFICIADOS CON ASISTENCIA JURÍDICA</t>
  </si>
  <si>
    <t>NUMERO DE PERSONAS EN TOTAL BENEFICIADAS</t>
  </si>
  <si>
    <t>NUMERO DE FAMILIAS BENEFICIADAS</t>
  </si>
  <si>
    <t>NUMERO DE PROCURADURÍAS MUNICIPALES DE PROTECCIÓN A LA MUJER, LA FAMILIA Y ASUNTOS JURÍDICOS</t>
  </si>
  <si>
    <t>NUMERO DE VALORACIONES PSICOLÓGICAS APLICADAS</t>
  </si>
  <si>
    <t>NUMERO DE TRATAMIENTOS PSICOLÓGICOS A NIÑOS</t>
  </si>
  <si>
    <t>NUMERO DE SESIONES TERAPÉUTICAS A NIÑOS</t>
  </si>
  <si>
    <t>NUMERO DE TRATAMIENTOS PSICOLÓGICOS A ADOLESCENTES</t>
  </si>
  <si>
    <t>NUMERO DE SESIONES TERAPÉUTICAS A ADOLESCENTES</t>
  </si>
  <si>
    <t>NUMERO DE TRATAMIENTOS PSICOLÓGICOS A ADULTOS</t>
  </si>
  <si>
    <t>NUMERO DE SESIONES TERAPÉUTICAS A ADULTOS</t>
  </si>
  <si>
    <t>NUMERO DE CONSULTAS PSICOLÓGICAS A PAREJAS</t>
  </si>
  <si>
    <t>NUMERO DE CONSULTAS PSICOLÓGICAS A FAMILIAS</t>
  </si>
  <si>
    <t>NUMERO DE SOLICITUDES DE APOYO ATENDIDAS SOBRE MENORES MALTRATADOS</t>
  </si>
  <si>
    <t>NUMERO DE SOLICITUDES DE APOYO ATENDIDAS SOBRE MALTRATO A ADULTOS MAYORES</t>
  </si>
  <si>
    <t>NUMERO DE ESTUDIOS SOCIOECONÓMICOS</t>
  </si>
  <si>
    <t>NUMERO DE SUPERVISIONES</t>
  </si>
  <si>
    <t>NUMERO DE NIÑOS ATENDIDOS</t>
  </si>
  <si>
    <t>NUMERO DE ADOLESCENTES ATENDIDOS</t>
  </si>
  <si>
    <t>NUMERO DE ADULTOS ATENDIDOS</t>
  </si>
  <si>
    <t>NUMERO DE MUJERES VICTIMAS DE VIOLENCIA FAMILIAR ATENDIDAS</t>
  </si>
  <si>
    <t>NUMERO DE HOMBRES VICTIMAS DE VIOLENCIA FAMILIAR ATENDIDOS</t>
  </si>
  <si>
    <t>NUMERO DE PERSONAS EN TOTAL BENEFICIADOS EN PSICOLOGÍA Y TRABAJO SOCIAL</t>
  </si>
  <si>
    <t>NUMERO DE LLAMADAS TELEFÓNICAS ATENDIDAS</t>
  </si>
  <si>
    <t>NUMERO DE INVESTIGACIONES DE CAMPO REALIZADAS</t>
  </si>
  <si>
    <t>NUMERO DE SESIONES TERAPÉUTICAS</t>
  </si>
  <si>
    <t>NUMERO DE COMPARECENCIAS REALIZADAS</t>
  </si>
  <si>
    <t>NUMERO DE CANALIZACIONES A LAS AGENCIAS DEL MINISTERIO PÚBLICO</t>
  </si>
  <si>
    <t>NUMERO DE CONVENIOS ESTABLECIDOS</t>
  </si>
  <si>
    <t>NUMERO DE SUPERVISIONES EFECTUADAS</t>
  </si>
  <si>
    <t>NUMERO DE EXPEDIENTES CONCLUÍDOS</t>
  </si>
  <si>
    <t>NUMERO DE NIÑOS BENEFICIADOS</t>
  </si>
  <si>
    <t>NUMERO DE CENTROS MUJERES CON VALOR EN OPERACIONES</t>
  </si>
  <si>
    <t>NUMERO DE MUJERES BENEFICIADAS CON BECAS</t>
  </si>
  <si>
    <t>NUMERO DE MUJERES INSCRITAS EN EL PROGRAMA MUJERES CON VALOR</t>
  </si>
  <si>
    <t>NUMERO DE MUJERES EGRESADAS</t>
  </si>
  <si>
    <t>NUMERO DE ASISTENTES AL TALLER HABILIDADES PARA LA VIDA</t>
  </si>
  <si>
    <t>NUMERO DE MUJERES QUE CAUSARON BAJAS</t>
  </si>
  <si>
    <t>NUMERO DE DESAYUNOS DISTRIBUIDOS A LAS MUJERES</t>
  </si>
  <si>
    <t>NUMERO DE COMIDAS DISTRIBUIDAS A LAS MUJERES</t>
  </si>
  <si>
    <t>NUMERO DE MUJERES INSCRITAS EN PRIMARIA</t>
  </si>
  <si>
    <t>NUMERO DE MUJERES INSCRITAS EN ALFABETIZACIÓN DIGITAL</t>
  </si>
  <si>
    <t>NUMERO DE MUJERES QUE TERMINARON SU ALFABETIZACIÓN DIGITAL</t>
  </si>
  <si>
    <t>NUMERO DE MENORES ATENDIDOS EN GUARDERÍA</t>
  </si>
  <si>
    <t>NUMERO DE DESAYUNOS DISTRIBUIDAS A LOS MENORES DE GUARDERÍAS</t>
  </si>
  <si>
    <t>NUMERO DE COMIDAS DISTRIBUIDAS A LOS MENORES DE GUARDERÍAS</t>
  </si>
  <si>
    <t>NUMERO DE ACTIVIDADES DEPORTIVAS REALIZADAS EN GUARDERÍA</t>
  </si>
  <si>
    <t>NUMERO DE MENORES ESCOLARES ATENDIDOS</t>
  </si>
  <si>
    <t>NUMERO DE COMIDAS DISTRIBUIDAS A LOS MENORES ESCOLARES</t>
  </si>
  <si>
    <t>NUMERO DE ACTIVIDADES DEPORTIVAS REALIZADAS CON ESCOLARES</t>
  </si>
  <si>
    <t>NUMERO DE ACTIVIDADES CULTURALES REALIZADAS CON ESCOLARES</t>
  </si>
  <si>
    <t>NUMERO DE CONSULTAS MÉDICAS A BENEFICIARIOS</t>
  </si>
  <si>
    <t>NUMERO DE RECETAS SURTIDAS A BENEFICIARIOS</t>
  </si>
  <si>
    <t>NUMERO DE MUJERES CON AUTOEMPLEO CON MICROCRÉDITO</t>
  </si>
  <si>
    <t>NUMERO DE MUJERES CON AUTOEMPLEO SIN MICROCRÉDITO</t>
  </si>
  <si>
    <t>NUMERO DE MUJERES CON TRABAJO EN EMPRESAS</t>
  </si>
  <si>
    <t>NUMERO DE GUARDERÍAS INFANTILES DIF EN OPERACIONES</t>
  </si>
  <si>
    <t>NUMERO DE NIÑAS Y NIÑOS ATENDIDOS EN LAS GUARDERÍAS</t>
  </si>
  <si>
    <t>NUMERO DE NIÑAS Y NIÑOS ATENDIDOS EN LACTANTES 1 (45 DÍAS A 6 MESES)</t>
  </si>
  <si>
    <t>NUMERO DE NIÑAS Y NIÑOS ATENDIDOS EN LACTANTES 2 (7 MESES A 1 AÑO)</t>
  </si>
  <si>
    <t>NUMERO DE NIÑAS Y NIÑOS ATENDIDOS EN LACTANTES 3 (1 AÑO 1 MES A 1 AÑO 6 MESES)</t>
  </si>
  <si>
    <t>NUMERO DE NIÑAS Y NIÑOS ATENDIDOS EN MATERNAL 1 (1 AÑO 7 MESES A 2 AÑOS)</t>
  </si>
  <si>
    <t>NUMERO DE NIÑAS Y NIÑOS ATENDIDOS EN MATERNAL 2 (2 AÑOS 1 MES A 3 AÑOS)</t>
  </si>
  <si>
    <t>NUMERO DE NIÑAS Y NIÑOS ATENDIDOS EN MATERNAL 3 (3 AÑOS 1 MES A 4 AÑOS)</t>
  </si>
  <si>
    <t>NUMERO DE RACIONES ALIMENTICIAS PROPORCIONADAS</t>
  </si>
  <si>
    <t>NUMERO DE EVENTOS DE RECREACIÓN, EDUCACIÓN Y SALUD</t>
  </si>
  <si>
    <t>NUMERO DE MADRES BENEFICIADAS CON LAS GUARDERÍAS</t>
  </si>
  <si>
    <t>NUMERO DE CENTROS CAIC EN OPERACIONES</t>
  </si>
  <si>
    <t>NUMERO DE NIÑAS Y NIÑOS ASISTENTES A LOS CAIC</t>
  </si>
  <si>
    <t>NUMERO DE GRUPOS DE 1ERO. DE PREESCOLAR</t>
  </si>
  <si>
    <t>NUMERO DE NIÑAS Y NIÑOS ATENDIDOS EN PRIMERO DE 3 A 4 AÑOS</t>
  </si>
  <si>
    <t>NUMERO DE GRUPOS DE 2O. DE PREESCOLAR</t>
  </si>
  <si>
    <t>NUMERO DE NIÑAS Y NIÑOS ATENDIDOS EN SEGUNDO DE 4 A 5 AÑOS</t>
  </si>
  <si>
    <t>NUMERO DE GRUPOS DE 3ERO. DE PREESCOLAR</t>
  </si>
  <si>
    <t>NUMERO DE NIÑAS Y NIÑOS ATENDIDOS EN TERCERO DE 5 A 6 AÑOS</t>
  </si>
  <si>
    <t>NUMERO DE ORIENTADORAS COMUNITARIAS QUE ATIENDEN CAIC</t>
  </si>
  <si>
    <t>NUMERO DE EVENTOS CÍVICOS, CULTURALES Y DEPORTIVOS REALIZADOS</t>
  </si>
  <si>
    <t>NUMERO DE CURSOS DE ORIENTACIÓN ALIMENTARIA POR DIF MUNICIPALES</t>
  </si>
  <si>
    <t>NUMERO DE BENEFICIARIOS CON ALIMÉNTATE BIEN POR DIF MUNICIPALES</t>
  </si>
  <si>
    <t>NUMERO DE SUPERVISIONES A LAS ACTIVIDADES DE ORIENTACION ALIMENTARIA</t>
  </si>
  <si>
    <t>NUMERO DE BENEFICIARIOS ATENDIDOS CON DESAYUNO ESCOLAR POR DIF TAMAULIPAS</t>
  </si>
  <si>
    <t>NUMERO DE RACIONES DISTRIBUIDAS POR DIF TAMAULIPAS</t>
  </si>
  <si>
    <t>NUMERO DE PLANTELES EDUCATIVOS ATENDIDOS POR DIF TAMAULIPAS</t>
  </si>
  <si>
    <t>NUMERO DE PLANTELES EDUCATIVOS SUPERVISADOS</t>
  </si>
  <si>
    <t>NUMERO DE BENEFICIARIOS ATENDIDOS CON DESAYUNO ESCOLAR CON RECURSOS DEL SISTEMA DIF MUNICIPAL</t>
  </si>
  <si>
    <t>NUMERO DE RACIONES DISTRIBUIDAS POR LOS SISTEMAS DIF MUNICIPALES</t>
  </si>
  <si>
    <t>NUMERO DE PLANTELES EDUCATIVOS ATENDIDOS CON RECURSO DEL SISTEMA DIF MUNICIPAL</t>
  </si>
  <si>
    <t>NUMERO DE HUERTOS INSTALADOS EN PLANTELES INSCRITOS AL PROGRAMA ¡PRIMERO DESAYUNO!</t>
  </si>
  <si>
    <t>NUMERO DE PLANTELES EDUCATIVOS BENEFICIADOS CON EQUIPO Y MOBILIARIO</t>
  </si>
  <si>
    <t>NUMERO DE DESPENSAS DEL DIF TAMAULIPAS DISTRIBUIDAS MEDIANTE LA DOTACIÓN BÁSICA FAMILIAR</t>
  </si>
  <si>
    <t>NUMERO DE ESPACIOS DE ALIMENTACIÓN EN OPERACIONES</t>
  </si>
  <si>
    <t>NUMERO DE BENEFICIARIOS ATENDIDOS</t>
  </si>
  <si>
    <t>NUMERO DE RACIONES DISTRIBUIDAS</t>
  </si>
  <si>
    <t>NUMERO DE ESPACIOS DE ALIMENTACIÓN CON HUERTOS</t>
  </si>
  <si>
    <t>NUMERO DE ESPACIOS DE ALIMENTACIÓN CON GRANJAS AVÍCOLAS DE TRASPATIO</t>
  </si>
  <si>
    <t>NUMERO DE CASAS HOGAR DEL NIÑO: MI CASA, PROPIAS DE DIF</t>
  </si>
  <si>
    <t>NUMERO DE MENORES ATENDIDOS EN LA CASA HOGAR</t>
  </si>
  <si>
    <t>NUMERO DE EXPEDIENTES DE MENORES DE CASA HOGAR</t>
  </si>
  <si>
    <t>NUMERO DE INGRESOS A CASA HOGAR</t>
  </si>
  <si>
    <t>NUMERO DE EGRESOS DE CASA HOGAR</t>
  </si>
  <si>
    <t>NUMERO DE ASESORÍAS PEDAGÓGICAS</t>
  </si>
  <si>
    <t>NUMERO DE CONSULTAS MÉDICAS</t>
  </si>
  <si>
    <t>NUMERO DE TERAPIAS REHABILITATORIAS</t>
  </si>
  <si>
    <t>NUMERO DE CANALIZACIONES MÉDICAS</t>
  </si>
  <si>
    <t>NUMERO DE ACCIONES DEPORTIVAS</t>
  </si>
  <si>
    <t>NUMERO DE SOMATOMETRÍAS REALIZADAS</t>
  </si>
  <si>
    <t>NUMERO DE DOSIS DE MEDICAMENTO ENTREGADAS</t>
  </si>
  <si>
    <t>NUMERO DE PLÁTICAS DE EDUCACIÓN PARA LA SALUD</t>
  </si>
  <si>
    <t>NUMERO DE RACIONES ALIMENTICIAS</t>
  </si>
  <si>
    <t>NUMERO DE REINTEGRACIONES AL SENO FAMILIAR</t>
  </si>
  <si>
    <t>NUMERO DE SUPERVISIONES A EGRESADOS</t>
  </si>
  <si>
    <t>NUMERO DE INVESTIGACIONES SOCIALES</t>
  </si>
  <si>
    <t>NUMERO DE PASEOS RECREATIVOS</t>
  </si>
  <si>
    <t>NUMERO DE FIESTAS INFANTILES</t>
  </si>
  <si>
    <t>NUMERO DE CAPACITACIONES AL PERSONAL PROFESIONAL</t>
  </si>
  <si>
    <t>NUMERO DE REUNIONES TÉCNICAS</t>
  </si>
  <si>
    <t>NUMERO DE MENORES INTERNOS DE OTROS MUNICIPIOS</t>
  </si>
  <si>
    <t>NUMERO DE MENORES QUE ASISTEN A EDUCACIÓN PREESCOLAR</t>
  </si>
  <si>
    <t>NUMERO DE MENORES QUE ASISTEN A EDUCACIÓN PRIMARIA</t>
  </si>
  <si>
    <t>NUMERO DE MENORES QUE ASISTEN A EDUCACIÓN SECUNDARIA</t>
  </si>
  <si>
    <t>NUMERO DE MENORES QUE ASISTEN A EDUCACIÓN ESPECIAL</t>
  </si>
  <si>
    <t>NUMERO DE CASAS CUNA, PROPIAS DE DIF</t>
  </si>
  <si>
    <t>NUMERO DE MENORES ATENDIDOS EN CASA CUNA</t>
  </si>
  <si>
    <t>NUMERO DE INGRESOS A CASA CUNA</t>
  </si>
  <si>
    <t>NUMERO DE EGRESOS DE CASA CUNA</t>
  </si>
  <si>
    <t>NUMERO DE ASESORÍA PSICOLÓGICAS</t>
  </si>
  <si>
    <t>NUMERO DE ASESORÍA PEDAGÓGICAS</t>
  </si>
  <si>
    <t>NUMERO DE CONTROLES MÉDICOS A MENORES DE 5 AÑOS</t>
  </si>
  <si>
    <t>NUMERO DE VALORACIONES DE ESTIMULACIÓN TEMPRANA</t>
  </si>
  <si>
    <t>NUMERO DE SESIONES DE ESTIMULACIÓN TEMPRANA</t>
  </si>
  <si>
    <t>NUMERO DE VALORACIONES DE AGUDEZA VISUAL</t>
  </si>
  <si>
    <t>NUMERO DE VALORACIONES ORTOPÉDICAS A MENORES</t>
  </si>
  <si>
    <t>NUMERO DE VALORACIONES DEL DESARROLLO DEL MENOR</t>
  </si>
  <si>
    <t>NUMERO DE VALORACIONES DE DESARROLLO PSICOMOTOR</t>
  </si>
  <si>
    <t>NUMERO DE TERAPIAS DE LENGUAJE</t>
  </si>
  <si>
    <t>NUMERO DE DOSIS DE MEDICAMENTO OTORGADAS</t>
  </si>
  <si>
    <t>NUMERO DE ESTADÍSTICAS DEPORTIVAS</t>
  </si>
  <si>
    <t>NUMERO DE EXPEDIENTES DE MENORES</t>
  </si>
  <si>
    <t>NUMERO DE SUPERVISIONES DE EGRESADOS</t>
  </si>
  <si>
    <t>NUMERO DE TRÁMITES DE CONSTANCIAS DE INEXISTENCIA</t>
  </si>
  <si>
    <t>NUMERO DE REGISTROS DE NACIMIENTO</t>
  </si>
  <si>
    <t>NUMERO DE TRÁMITES DE ACTAS</t>
  </si>
  <si>
    <t>NUMERO DE MUNICIPIOS CUBIERTOS</t>
  </si>
  <si>
    <t>NUMERO DE CENTROS PANNARTI EN OPERACIONES</t>
  </si>
  <si>
    <t>NUMERO DE NIÑAS, NIÑOS Y ADOLESCENTES TRABAJADORES Y EN RIESGO ATENDIDOS</t>
  </si>
  <si>
    <t>NUMERO DE NIÑAS, NIÑOS Y ADOLESCENTES REINTEGRADOS AL SISTEMA EDUCATIVO</t>
  </si>
  <si>
    <t>NUMERO DE PLÁTICAS DE PROMOCIÓN DE LOS DERECHOS DE LA INFANCIA</t>
  </si>
  <si>
    <t>NUMERO DE PLÁTICAS DE SENSIBILIZACIÓN A FAMILIAS Y ESCUELAS</t>
  </si>
  <si>
    <t>NUMERO DE CURSOS DE ORIENTACIÓN A PADRES DE FAMILIA</t>
  </si>
  <si>
    <t>NUMERO DE ASISTENTES A LAS CLASES ARTÍSTICAS Y CULTURALES</t>
  </si>
  <si>
    <t>NUMERO DE ESTÍMULOS EDUCATIVOS OTORGADOS</t>
  </si>
  <si>
    <t>NUMERO DE RONDINES EFECTUADOS PARA DETECTAR POBLACIÓN EN RIESGO</t>
  </si>
  <si>
    <t>NUMERO DE CENTROS DE ATENCIÓN PARA NIÑAS, NIÑOS Y ADOLESCENTES MIGRANTES Y REPATRIADOS</t>
  </si>
  <si>
    <t>NUMERO DE NIÑAS, NIÑOS Y ADOLESCENTES REPATRIADOS QUE INGRESARON AL CENTRO</t>
  </si>
  <si>
    <t>NUMERO DE NIÑAS, NIÑOS Y ADOLESCENTES MIGRANTES QUE INGRESARON AL CENTRO</t>
  </si>
  <si>
    <t>NUMERO DE PLÁTICAS DE ORIENTACIÓN IMPRATIDAS</t>
  </si>
  <si>
    <t>NUMERO DE CONSULTAS MÉDICAS OTORGADAS</t>
  </si>
  <si>
    <t>NUMERO DE ESCUELAS DE INVIDENTES PROPIAS DE DIF</t>
  </si>
  <si>
    <t>NUMERO DE ALUMNOS ASISTENTES AL CENTRO CAMINO DE LUZ</t>
  </si>
  <si>
    <t>NUMERO DE JÓVENES ATENDIDOS</t>
  </si>
  <si>
    <t>NUMERO DE SESIONES DE REHABILITACIÓN Y CAPACITACIÓN</t>
  </si>
  <si>
    <t>NUMERO DE PLÁTICAS DE SENSIBILIZACIÓN EN ESCUELAS</t>
  </si>
  <si>
    <t>NUMERO DE ASISTENTES A LAS PLÁTICAS</t>
  </si>
  <si>
    <t>NUMERO DE SERVICIOS DE TRANSPORTE DE ALUMNOS</t>
  </si>
  <si>
    <t>NUMERO DE PERSONAS PRODUCTIVAS DENTRO DE LA INSTITUCIÓN</t>
  </si>
  <si>
    <t>NUMERO DE ALUMNOS EN NIVEL MEDIO SUPERIOR</t>
  </si>
  <si>
    <t>NUMERO DE PLÁTICAS DE PREVENCIÓN Y DETECCIÓN DE DISCAPACIDADES</t>
  </si>
  <si>
    <t>NUMERO DE ASISTENTES</t>
  </si>
  <si>
    <t>NUMERO DE PRECONSULTAS</t>
  </si>
  <si>
    <t>NUMERO DE CONSULTAS MÉDICAS ESPECIALIZADAS</t>
  </si>
  <si>
    <t>NUMERO DE SESIONES DE TRABAJO SOCIAL</t>
  </si>
  <si>
    <t>NUMERO DE CONSULTAS PARAMÉDICAS DE PSICOLOGÍA</t>
  </si>
  <si>
    <t>NUMERO DE TERAPIAS FÍSICAS</t>
  </si>
  <si>
    <t>NUMERO DE RAYOS X</t>
  </si>
  <si>
    <t>NUMERO DE AUDIOMETRÍAS</t>
  </si>
  <si>
    <t>NUMERO DE PERSONAS EN TOTAL BENEFICIADAS EN EL CENTRO DE REHABILITACIÓN PROPIO DE DIF</t>
  </si>
  <si>
    <t>NUMERO DE PLÁTICAS A PADRES</t>
  </si>
  <si>
    <t>NUMERO DE ASISTENTES A LAS PLÁTICAS DE PADRES</t>
  </si>
  <si>
    <t>NUMERO DE VALORACIONES MÉDICAS DE NEURODESARROLLO</t>
  </si>
  <si>
    <t>NUMERO DE SESIONES DE TERAPIA FÍSICA</t>
  </si>
  <si>
    <t>NUMERO DE SESIONES PSICOLÓGICAS</t>
  </si>
  <si>
    <t>NUMERO DE MENORES ATENDIDOS CON ESTIMULACIÓN TEMPRANA</t>
  </si>
  <si>
    <t>NUMERO DE GIMNASIOS DE LA TERCERA EDAD GYM‑CRI PROPIO DE DIF</t>
  </si>
  <si>
    <t>NUMERO DE ADULTOS MAYORES ASISTENTES</t>
  </si>
  <si>
    <t>NUMERO DE SESIONES DE ACONDICIONAMIENTO FÍSICO</t>
  </si>
  <si>
    <t>NUMERO DE CASAS CLUB DEL ADULTO MAYOR EN OPERACIONES</t>
  </si>
  <si>
    <t>NUMERO DE ADULTOS MAYORES INSCRITOS A LAS CASAS CLUB</t>
  </si>
  <si>
    <t>NUMERO DE TALLERES, CURSOS DE CAPACITACIÓN Y PLÁTICAS</t>
  </si>
  <si>
    <t>NUMERO DE ASISTENTES A LOS TALLERES, CURSOS DE CAPACITACIÓN Y PLÁTICAS</t>
  </si>
  <si>
    <t>NUMERO DE PLÁTICAS IMPARTIDAS AL ADULTO MAYOR</t>
  </si>
  <si>
    <t>NUMERO DE TALLERES IMPARTIDOS EN LAS CASAS CLUB</t>
  </si>
  <si>
    <t>NUMERO DE SUPERVISIONES A LAS CASAS CLUB</t>
  </si>
  <si>
    <t>NUMERO DE CURSOS DE CAPACITACION A CASAS CLUB</t>
  </si>
  <si>
    <t>NUMERO DE ASISTENTES A LOS CURSOS DE CASAS CLUB</t>
  </si>
  <si>
    <t>NUMERO DE EVENTOS CULTURALES, DEPORTIVOS Y RECREATIVOS EN LAS CASAS CLUB</t>
  </si>
  <si>
    <t>NUMERO DE PARTICIPANTES EN LOS EVENTOS</t>
  </si>
  <si>
    <t>NUMERO DE PROMOCIONES IMPRESAS</t>
  </si>
  <si>
    <t>NUMERO DE ADULTOS MAYORES BENEFICIADOS CON MEDICAMENTO</t>
  </si>
  <si>
    <t>NUMERO DE SUPERVISIONES A LAS CASAS CLUB POR EL DIF MUNICIPAL</t>
  </si>
  <si>
    <t>NUMERO DE CLUBES DE LA TERCERA EDAD EN OPERACIONES</t>
  </si>
  <si>
    <t>NUMERO DE ADULTOS MAYORES INSCRITOS EN LOS CLUBES</t>
  </si>
  <si>
    <t>NUMERO DE PLÁTICAS AL ADULTO MAYOR IMPARTIDAS EN CLUBES</t>
  </si>
  <si>
    <t>NUMERO DE SUPERVISIONES  A LOS CLUBES POR EL DIF MUNICIPAL</t>
  </si>
  <si>
    <t>NUMERO DE EVENTOS CULTURALES, DEPORTIVOS Y RECREATIVOS EN CLUBES</t>
  </si>
  <si>
    <t>NUMERO DE ASISTENTES A LOS EVENTOS EN CLUBES</t>
  </si>
  <si>
    <t>NUMERO DE SUPERVISIONES A LOS CLUBES</t>
  </si>
  <si>
    <t>NUMERO DE ASISTENTES AL FESTEJO DEL DÍA DE LA MADRE</t>
  </si>
  <si>
    <t>NUMERO DE ASISTENTES AL III TORNEO ESTATAL DE CACHIBOL</t>
  </si>
  <si>
    <t>NUMERO DE ASISTENTES AL BAILE DE CORONACIÓN</t>
  </si>
  <si>
    <t>NUMERO DE ASISTENTES A LAS POSADAS NAVIDEÑAS</t>
  </si>
  <si>
    <t>NUMERO DE PAQUETES DE MANUALIDADES ENTREGADOS EN LAS CASAS CLUB</t>
  </si>
  <si>
    <t>NUMERO DE VIGILANTES ECOLÓGICOS</t>
  </si>
  <si>
    <t>NUMERO DE PEQUEÑOS EMPRESARIOS PROMOCIONADOS</t>
  </si>
  <si>
    <t>NUMERO DE EMPACADORES</t>
  </si>
  <si>
    <t>NUMERO DE AUXILIARES VIALES</t>
  </si>
  <si>
    <t>NUMERO DE BENEFICIADOS CON EMPLEO EN MAQUILADORAS</t>
  </si>
  <si>
    <t>NUMERO DE BECAS DE CAPACITACIÓN ENTREGADAS A ADULTOS MAYORES</t>
  </si>
  <si>
    <t>NUMERO DE CURSOS DE CAPACITACIÓN</t>
  </si>
  <si>
    <t>NUMERO DE ASISTENTES A LOS CURSOS</t>
  </si>
  <si>
    <t>NUMERO DE UNIFORMES A EMPACADORES, GUÍAS TURÍSTICOS Y VIGILANTES ECOLÓGICOS</t>
  </si>
  <si>
    <t>NUMERO DE ADULTOS MAYORES EN TOTAL ATENDIDOS CON EL PROYECTO</t>
  </si>
  <si>
    <t>NUMERO DE DOTACIONES CONSENTIDO ENTREGADAS</t>
  </si>
  <si>
    <t>NUMERO DE CASAS HOGAR DE LOS ABUELITOS PROPIAS DE DIF</t>
  </si>
  <si>
    <t>NUMERO DE ADULTOS MAYORES ATENDIDOS EN HOGAR</t>
  </si>
  <si>
    <t>NUMERO DE ACTIVIDADES DE TERAPIA OCUPACIONAL</t>
  </si>
  <si>
    <t>NUMERO DE TERAPIAS DE REHABILITACIÓN Y ACTIVACIÓN PSICOMOTRIZ</t>
  </si>
  <si>
    <t>NUMERO DE DOSIS DE MEDICAMENTOS OTORGADOS</t>
  </si>
  <si>
    <t>NUMERO DE CANALIZACIONES MÉDICAS A HOSPITALES</t>
  </si>
  <si>
    <t>NUMERO DE PASEOS Y EVENTOS RECREATIVOS,CULTURALES RECREO-DEPORTIVOS Y RELIGIOSOS</t>
  </si>
  <si>
    <t>NUMERO DE CURSOS DE CAPACITACIÓN Y FORMACIÓN A PERSONAL</t>
  </si>
  <si>
    <t>NUMERO DE CONSULTORIOS MÉDICOS FIJOS PROPIOS</t>
  </si>
  <si>
    <t>NUMERO DE CONSULTAS EN LOS CONSULTORIOS FIJOS</t>
  </si>
  <si>
    <t>NUMERO DE CONSULTAS MÉDICAS PEDIÁTRICAS (0‑9 AÑOS) EN CONSULTORIOS</t>
  </si>
  <si>
    <t>NUMERO DE CONSULTAS MÉDICAS A ADOLESCENTES (10‑19 AÑOS) EN CONSULTORIOS</t>
  </si>
  <si>
    <t>NUMERO DE CONSULTAS MÉDICAS A ADULTOS MENORES (20-39 AÑOS) EN CONSULTORIOS</t>
  </si>
  <si>
    <t>NUMERO DE CONSULTAS MÉDICAS A ADULTOS (40‑59 AÑOS) EN CONSULTORIOS</t>
  </si>
  <si>
    <t>NUMERO DE CONSULTAS MÉDICAS A ADULTOS MAYORES (60‑MÁS AÑOS) EN CONSULTORIOS PROPIOS</t>
  </si>
  <si>
    <t>NUMERO DE BENEFICIARIOS EN LOS CONSULTORIOS FIJOS</t>
  </si>
  <si>
    <t>NUMERO DE HOMBRES ATENDIDOS EN CONSULTORIOS</t>
  </si>
  <si>
    <t>NUMERO DE MUJERES ATENDIDAS EN CONSULTORIOS</t>
  </si>
  <si>
    <t>NUMERO DE SERVICIOS OTORGADOS EN LOS CONSULTORIOS</t>
  </si>
  <si>
    <t>NUMERO DE TOMAS DE PRESIÓN ARTERIAL</t>
  </si>
  <si>
    <t>NUMERO DE TOMAS DE GLUCOSA</t>
  </si>
  <si>
    <t>NUMERO DE TOMAS DE COLESTEROL</t>
  </si>
  <si>
    <t>NUMERO DE TOMAS DE TRIGLICERIDOS</t>
  </si>
  <si>
    <t>NUMERO DE TOMAS DE PESO Y TALLA</t>
  </si>
  <si>
    <t>NUMERO DE INYECCIONES APLICADAS</t>
  </si>
  <si>
    <t>NUMERO DE MEDICAMENTOS OTORGADOS</t>
  </si>
  <si>
    <t>NUMERO DE CERTIFICADOS MÉDICOS</t>
  </si>
  <si>
    <t>NUMERO DE DICTÁMENES MÉDICOS</t>
  </si>
  <si>
    <t>NUMERO DE PARTICIPACIONES EN SEMANAS NACIONALES DE SALUD</t>
  </si>
  <si>
    <t>NUMERO DE CONSULTORIOS PROPIOS (UNIDADES FIJAS, UF)</t>
  </si>
  <si>
    <t>NUMERO DE MUJERES BENEFICIADAS EN LA UF</t>
  </si>
  <si>
    <t>NUMERO DE CONSULTAS EN TOTAL PROPORCIONADAS EN LA UF</t>
  </si>
  <si>
    <t>NUMERO DE CONSULTAS MÉDICAS PEDIÁTRICAS (0-9 AÑOS) EN LA UF</t>
  </si>
  <si>
    <t>NUMERO DE CONSULTAS MÉDICAS EN LA UF A ADOLECENTES DE 10 A 19 AÑOS</t>
  </si>
  <si>
    <t>NUMERO DE CONSULTAS MÉDICAS EN LA UF A MUJERES DE 20-39 AÑOS</t>
  </si>
  <si>
    <t>NUMERO DE CONSULTAS MÉDICAS EN LA UF A MUJERES DE 40-59 AÑOS</t>
  </si>
  <si>
    <t>NUMERO DE CONSULTAS MÉDICAS EN LA UF A MUJERES DE 60 AÑOS Y MÁS</t>
  </si>
  <si>
    <t>NUMERO DE SERVICIOS OTORGADOS EN LA UF</t>
  </si>
  <si>
    <t>NUMERO DE TOMA DE PRESIÓN ARTERIAL EN LA UF</t>
  </si>
  <si>
    <t>NUMERO DE TOMA DE GLUCOSA EN LA UF</t>
  </si>
  <si>
    <t>NUMERO DE TOMA DE PESO Y  TALLA EN LA UF</t>
  </si>
  <si>
    <t>NUMERO DE APLICACIÓN DE INYECCIONES EN LA UF</t>
  </si>
  <si>
    <t>NUMERO DE MÉTODOS ANTICONCEPTIVOS H.ORALES PROPORCIONADOS EN LA UF</t>
  </si>
  <si>
    <t>NUMERO DE METODOS ANTICONCEPTIVOS  H.INYECTABLES PROPORCIONADOS EN LA UF</t>
  </si>
  <si>
    <t>NUMERO DE MÉTODOS ANTICONCEPTIVOS DE BARRERA (CONDONES) PROPORCIONADOS EN LA UF</t>
  </si>
  <si>
    <t>NUMERO DE ACIDO FÓLICO DISTRIBUIDO EN LA UF</t>
  </si>
  <si>
    <t>NUMERO DE EXÁMENES DE PAPANICOLAOU EFECTUADOS EN LA UF</t>
  </si>
  <si>
    <t>NUMERO DE EXÁMENES VPH EFECTUADOS EN LA UF</t>
  </si>
  <si>
    <t>NUMERO DE EXÁMENES CLÍNICOS DE MAMA EFECTUADOS EN LA UF</t>
  </si>
  <si>
    <t>NUMERO DE CANALIZACIONES CA.CU. EFECTUADAS EN LA UF</t>
  </si>
  <si>
    <t>NUMERO DE CANALIZACIONES CA.MA. EFECTUADAS EN LA UF</t>
  </si>
  <si>
    <t>NUMERO DE TRÍPTICOS DISTRIBUIDOS</t>
  </si>
  <si>
    <t>NUMERO DE PARTICIPACIONES EN BRIGADAS MÉDICAS</t>
  </si>
  <si>
    <t>NUMERO DE UNIDADES MÓVILES PROPIAS, UM</t>
  </si>
  <si>
    <t>NUMERO DE MUJERES BENEFICIADAS EN LA UM</t>
  </si>
  <si>
    <t>NUMERO DE CONSULTAS EN TOTAL PROPORCIONADAS EN LA UM</t>
  </si>
  <si>
    <t>NUMERO DE CONSULTAS MÉDICAS PEDIÁTRICAS (0-9 AÑOS) EN LA UM</t>
  </si>
  <si>
    <t>NUMERO DE CONSULTAS MÉDICAS EN LA UM A ADOLECENTES DE 10 A 19 AÑOS</t>
  </si>
  <si>
    <t>NUMERO DE CONSULTAS MÉDICAS EN LA UM A MUJERES DE 20-39 AÑOS</t>
  </si>
  <si>
    <t>NUMERO DE CONSULTAS MÉDICAS EN LA UM A MUJERES DE 40-59 AÑOS</t>
  </si>
  <si>
    <t>NUMERO DE CONSULTAS MÉDICAS EN LA UM A MUJERES DE 60 AÑOS Y MÁS)</t>
  </si>
  <si>
    <t>NUMERO DE SERVICIOS OTORGADOS EN LA UM</t>
  </si>
  <si>
    <t>NUMERO DE EXÁMENES DE PAPANICOLAOU EFECTUADOS EN LA UM</t>
  </si>
  <si>
    <t>NUMERO DE EXÁMENES VPH EFECTUADOS EN LA UM</t>
  </si>
  <si>
    <t>NUMERO DE EXÁMENES CLÍNICOS DE MAMA EFECTUADOS EN LA UM</t>
  </si>
  <si>
    <t>NUMERO DE PLÁTICAS EDUCATIVAS DE SALUD</t>
  </si>
  <si>
    <t>NUMERO DE TRÍPTICOS ENTREGADOS</t>
  </si>
  <si>
    <t>NUMERO DE MUJERES BENEFICIADAS EN TOTAL  EN UNIDAD FIJA Y MÓVIL</t>
  </si>
  <si>
    <t>NUMERO DE CONSULTAS EN TOTAL (UNIDAD FIJA Y MÓVIL)</t>
  </si>
  <si>
    <t>NUMERO DE CONSULTAS MÉDICAS PEDIÁTRICAS EN TOTAL (0-9 AÑOS EN UNIDAD FIJA Y MÓVIL)</t>
  </si>
  <si>
    <t>NUMERO DE CONSULTAS MÉDICAS EN TOTAL A ADOLECENTES DE 10 A 19 AÑOS EN UNIDAD FIJA Y MÓVIL</t>
  </si>
  <si>
    <t>NUMERO DE CONSULTAS MÉDICAS EN TOTAL A MUJERES DE 20-39 AÑOS EN UNIDAD FIJA Y MÓVIL</t>
  </si>
  <si>
    <t>NUMERO DE CONSULTAS MÉDICAS EN TOTAL A MUJERES DE 40-59 AÑOS EN UNIDAD FIJA Y MÓVIL</t>
  </si>
  <si>
    <t>NUMERO DE CONSULTAS MÉDICAS EN TOTAL A MUJERES DE 60 AÑOS Y MÁS EN UNIDAD FIJA Y MÓVIL</t>
  </si>
  <si>
    <t>NUMERO DE SERVICIOS OTORGADOS EN TOTAL (UNIDAD FIJA Y MÓVIL)</t>
  </si>
  <si>
    <t>NUMERO DE EXÁMENES DE PAPANICOLAOU EN TOTAL REALIZADOS  (UNIDAD FIJA Y MÓVIL)</t>
  </si>
  <si>
    <t>NUMERO DE EXÁMENES VPH EN TOTAL REALIZADOS (UNIDAD FIJA Y MÓVIL)</t>
  </si>
  <si>
    <t>NUMERO DE EXÁMENES CLÍNICOS DE MAMA REALIZADOS EN TOTAL (UNIDAD FIJA Y MÓVIL)</t>
  </si>
  <si>
    <t>NUMERO DE CANALIZACIONES CA.CU. EN TOTAL (UNIDAD FIJA Y MÓVIL)</t>
  </si>
  <si>
    <t>NUMERO DE CANALIZACIONES CA.MA. EN TOTAL (UNIDAD FIJA Y MÓVIL)</t>
  </si>
  <si>
    <t>NUMERO DE PLÁTICAS EDUCATIVAS DE SALUD IMPARTIDAS EN TOTAL (UNIDAD FIJA Y MÓVIL)</t>
  </si>
  <si>
    <t>NUMERO DE ASISTENTES A PLATICAS (UNIDAD FIJA Y MÓVIL)</t>
  </si>
  <si>
    <t>NUMERO DE INFORMACIÓN IMPRESA DISTRIBUIDA (UNIDAD FIJA Y MÓVIL)</t>
  </si>
  <si>
    <t>NUMERO DE BENEFICIARIAS EN TOTAL ATENDIDAS EN LAS UNIDADES FIJAS Y MÓVILES PROPIAS</t>
  </si>
  <si>
    <t>NUMERO DE CONSULTORIOS MÉDICOS FIJOS</t>
  </si>
  <si>
    <t>NUMERO DE CONSULTAS EN LOS CONSULTORIOS</t>
  </si>
  <si>
    <t>NUMERO DE SERVICIOS OTORGADOS</t>
  </si>
  <si>
    <t>NUMERO DE BENEFICIARIOS EN TOTAL ATENDIDOS EN LOS CONSULTORIOS</t>
  </si>
  <si>
    <t>NUMERO DE CAMPAÑAS DENTALES</t>
  </si>
  <si>
    <t>NUMERO DE CONSULTAS EN CAMPAÑAS DENTALES</t>
  </si>
  <si>
    <t>NUMERO DE TRATAMIENTOS DENTALES EN CAMPAÑAS</t>
  </si>
  <si>
    <t>NUMERO DE BENEFICIARIOS EN TOTAL ATENDIDOS EN CAMPAÑAS DENTALES</t>
  </si>
  <si>
    <t>NUMERO DE MUJERES ATENDIDAS EN CAMPAÑAS DENTALES</t>
  </si>
  <si>
    <t>NUMERO DE HOMBRES ATENDIDOS EN CAMPAÑAS DENTALES</t>
  </si>
  <si>
    <t>NUMERO DE BRIGADAS DENTALES EN ESCUELAS</t>
  </si>
  <si>
    <t>NUMERO DE ACCIONES PREVENTIVAS DE SALUD BUCAL EN ESCUELAS</t>
  </si>
  <si>
    <t>NUMERO DE BENEFICIARIOS EN TOTAL ATENDIDOS EN ESCUELAS</t>
  </si>
  <si>
    <t>NUMERO DE HOMBRES ATENDIDOS EN ESCUELAS</t>
  </si>
  <si>
    <t>NUMERO DE MUJERES ATENDIDAS EN ESCUELAS</t>
  </si>
  <si>
    <t>NUMERO DE PARTICIPACIONES EN BRIGADAS MULTIDISCIPLINARIAS</t>
  </si>
  <si>
    <t>NUMERO DE CONSULTAS EN BRIGADAS</t>
  </si>
  <si>
    <t>NUMERO DE SERVICIOS DENTALES EN BRIGADAS MULTIDISCIPLINARIAS</t>
  </si>
  <si>
    <t>NUMERO DE BENEFICIARIOS EN TOTAL ATENDIDOS EN BRIGADAS</t>
  </si>
  <si>
    <t>NUMERO DE HOMBRES ATENDIDOS EN BRIGADAS</t>
  </si>
  <si>
    <t>NUMERO DE MUJERES ATENDIDAS EN BRIGADAS</t>
  </si>
  <si>
    <t>NUMERO DE PLATICAS SOBRE HIGIENE DENTAL</t>
  </si>
  <si>
    <t>NUMERO DE CEPILLOS DENTALES DISTRIBUIDOS</t>
  </si>
  <si>
    <t>NUMERO DE TRÍPTICOS DE SALUD BUCAL DISTRIBUIDOS</t>
  </si>
  <si>
    <t>NUMERO DE BENEFICIARIOS EN SEMANAS NACIONALES DE SALUD BUCAL</t>
  </si>
  <si>
    <t>NUMERO DE TRATAMIENTOS DENTALES EN TOTAL</t>
  </si>
  <si>
    <t>NUMERO DE CONSULTAS ODONTOLÓGICAS EN TOTAL</t>
  </si>
  <si>
    <t>NUMERO DE PERSONAS EN TOTAL ATENDIDAS EN CONSULTA ODONTOLÓGICA</t>
  </si>
  <si>
    <t>NUMERO DE MUJERES EN TOTAL ATENDIDAS EN CONSULTA ODONTOLÒGICA</t>
  </si>
  <si>
    <t>NUMERO DE HOMBRES EN TOTAL ATENDIDOS EN CONSULTAS ODONTOLÓGICAS</t>
  </si>
  <si>
    <t>NUMERO DE CAMPAÑA DE OPTOMETRÍA, CO</t>
  </si>
  <si>
    <t>NUMERO DE CONSULTAS EN CO</t>
  </si>
  <si>
    <t>NUMERO DE LENTES GRADUADOS ENTREGADOS EN CO</t>
  </si>
  <si>
    <t>NUMERO DE BENEFICIARIOS EN TOTAL ATENDIDOS EN CO</t>
  </si>
  <si>
    <t>NUMERO DE HOMBRES ATENDIDOS EN CO</t>
  </si>
  <si>
    <t>NUMERO DE HOMBRES MAYORES DE 50 AÑOS EN CO</t>
  </si>
  <si>
    <t>NUMERO DE HOMBRES MAYORES DE 60 AÑOS EN CO</t>
  </si>
  <si>
    <t>NUMERO DE HOMBRES MAYORES DE 70 AÑOS EN CO</t>
  </si>
  <si>
    <t>NUMERO DE HOMBRES MAYORES DE 80 AÑOS EN CO</t>
  </si>
  <si>
    <t>NUMERO DE MUJERES ATENDIDAS EN CO</t>
  </si>
  <si>
    <t>NUMERO DE MUJERES MAYORES DE 50 AÑOS EN CO</t>
  </si>
  <si>
    <t>NUMERO DE MUJERES MAYORES DE 60 AÑOS EN CO</t>
  </si>
  <si>
    <t>NUMERO DE MUJERES MAYORES DE 70 AÑOS EN CO</t>
  </si>
  <si>
    <t>NUMERO DE CAMPAÑA DE MAMOGRAFÍA, CM</t>
  </si>
  <si>
    <t>NUMERO DE ESTUDIOS DE MAMOGRAFÍA REALIZADOS</t>
  </si>
  <si>
    <t>NUMERO DE MUJERES ATENDIDAS EN CM</t>
  </si>
  <si>
    <t>NUMERO DE MUJERES DE 40- 49 AÑOS ATENDIDAS EN CM</t>
  </si>
  <si>
    <t>NUMERO DE MUJERES DE 50 - 59 AÑOS ATENDIDAS EN CM</t>
  </si>
  <si>
    <t>NUMERO DE MUJERES DE 60 - 69 AÑOS ATENDIDAS EN CM</t>
  </si>
  <si>
    <t>NUMERO DE CONSULTAS EN CC</t>
  </si>
  <si>
    <t>NUMERO DE CONSULTAS DE PREVALORACIÓN EN CC</t>
  </si>
  <si>
    <t>NUMERO DE CIRUGÍAS EN CC</t>
  </si>
  <si>
    <t>NUMERO DE CIRUGÍAS DE CATARATAS EFECTUADAS A ADULTOS MAYORES</t>
  </si>
  <si>
    <t>NUMERO DE BENEFICIARIOS EN TOTAL ATENDIDOS EN CC</t>
  </si>
  <si>
    <t>NUMERO DE HOMBRES ATENDIDOS EN CC</t>
  </si>
  <si>
    <t>NUMERO DE MUJERES ATENDIDAS EN CC</t>
  </si>
  <si>
    <t>NUMERO DE PERSONAS MAYORES DE 50 AÑOS EN CC</t>
  </si>
  <si>
    <t>NUMERO DE PERSONAS MAYORES DE 60 AÑOS EN CC</t>
  </si>
  <si>
    <t>NUMERO DE PERSONAS MAYORES DE 70 AÑOS EN CC</t>
  </si>
  <si>
    <t>NUMERO DE PERSONAS MAYORES DE 80 AÑOS EN CC</t>
  </si>
  <si>
    <t>NUMERO DE BRIGADAS SUBURBANAS</t>
  </si>
  <si>
    <t>NUMERO DE DEPENDENCIAS PARTICIPANTES EN LAS BRIGADAS SUBURBANAS</t>
  </si>
  <si>
    <t>NUMERO DE PERSONAS BENEFICIADAS EN LAS BRIGADAS SUBURBANAS CON ALGÚN TIPO DE ACCIÓN, APOYO O SERVICIO</t>
  </si>
  <si>
    <t>NUMERO DE COLONIAS ATENDIDAS EN BRIGADAS SUBURBANAS</t>
  </si>
  <si>
    <t>NUMERO DE BRIGADAS SUBURBANAS Y RURALES REALIZADAS</t>
  </si>
  <si>
    <t>NUMERO DE PERSONAS BENEFICIADAS EN TOTAL CON ACCIONES, APOYOS O SERVICIOS</t>
  </si>
  <si>
    <t>NUMERO DE LOCALIDADES Y COLONIAS ATENDIDAS EN TOTAL</t>
  </si>
  <si>
    <t>NUMERO DE CAPACITACIONES AL PERSONAL OPERATIVO Y COORDINADORES MUNICIPALES</t>
  </si>
  <si>
    <t>NUMERO DE ASAMBLEAS REALIZADAS</t>
  </si>
  <si>
    <t>NUMERO DE GRUPOS DE DESARROLLO FORMADOS</t>
  </si>
  <si>
    <t>NUMERO DE COMITES INSTALADOS</t>
  </si>
  <si>
    <t>NUMERO DE CURSOS DE CAPACITACIÓN EN LOCALIDADES</t>
  </si>
  <si>
    <t>NUMERO DE FAMILIAS ATENDIDAS CON EL PROGRAMA</t>
  </si>
  <si>
    <t>NUMERO DE LOCALIDADES ATENDIDASCON LA EIDC</t>
  </si>
  <si>
    <t>NUMERO DE MUNICIPIOS QUE OPERAN LA EIDC</t>
  </si>
  <si>
    <t>NUMERO DE CURSOS DE CAPACITACIÓN A PERSONAS CON DISCAPACIDAD</t>
  </si>
  <si>
    <t>NUMERO DE PERSONAS CON DISCAPACIDAD CON AUTOEMPLEO</t>
  </si>
  <si>
    <t>NUMERO DE TARJETONES DE ESTACIONAMIENTO</t>
  </si>
  <si>
    <t>NUMERO DE PLACAS DE CIRCULACIÓN ESPECIALES</t>
  </si>
  <si>
    <t>NUMERO DE CARTELES, PEGOTES Y TRÍPTICOS DE PROMOCIÓN DEL PROGRAMA INTEGRA</t>
  </si>
  <si>
    <t>NUMERO DE DINÁMICA TE PRESTO MIS ZAPATOS</t>
  </si>
  <si>
    <t>NUMERO DE PARTICIPANTES EN LA DINÁMICA TE PRESTO MIS ZAPATOS</t>
  </si>
  <si>
    <t>NUMERO DE APLICACIONES DE LA DINÁMICA TE PRESTO MIS ZAPATOS</t>
  </si>
  <si>
    <t>NUMERO DE ASISTENTES A LA DINÁMICA TE PRESTO MIS ZAPATOS</t>
  </si>
  <si>
    <t>NUMERO DE MUNICIPIOS ATENDIDOS CON LA DINÁMICA TE PRESTO MIS ZAPATOS</t>
  </si>
  <si>
    <t>NUMERO DE BENEFICIARIOS CON DOTACIÓN EXTRAORDINARIA INTEGRA</t>
  </si>
  <si>
    <t>NUMERO DE BENEFICIARIOS EN EL PROYECTO SEGUIMIENTO EDUCATIVO INTEGRA</t>
  </si>
  <si>
    <t>NUMERO DE ASISTENTES A LOS CURSOS DE VERANO PARA NIÑOS Y JÓVENES CON DISCAPACIDAD</t>
  </si>
  <si>
    <t>NUMERO DE MUNICIPIOS PARTICIPANTES EN EL CURSO DE VERANO PARA NIÑOS Y JÓVENES CON DISCAPACIDAD</t>
  </si>
  <si>
    <t>NUMERO DE MUNICIPIOS PARTICIPANTES EN LA CAMPAÑA ESTATAL YO RESPETO TUS ESPACIOS</t>
  </si>
  <si>
    <t>NUMERO DE PERSONAS CON DISCAPACIDAD ATENDIDAS CON EL PROGRAMA INTEGRA</t>
  </si>
  <si>
    <t>NUMERO DE MUNICIPIOS ATENDIDOS CON EL PROGRAMA INTEGRA</t>
  </si>
  <si>
    <t>NUMERO DE CREDENCIALES ENTREGADAS A PERSONAS CON DISCAPACIDAD</t>
  </si>
  <si>
    <t>NUMERO DE NEGOCIOS AFILIADOS QUE OTORGAN DESCUENTOS</t>
  </si>
  <si>
    <t>NUMERO DE MÓDULOS PERMANENTES EN OPERACIÓN</t>
  </si>
  <si>
    <t>NUMERO DE CAMPAÑAS DE DIFUSIÓN EN MEDIOS MASIVOS</t>
  </si>
  <si>
    <t>NUMERO DE MUNICIPIOS CON PROGRAMA DE CREDENCIALIZACIÓN</t>
  </si>
  <si>
    <t>NUMERO DE UNIDADES DE TRANSPORTE ADAPTADO RUTA INTEGRA</t>
  </si>
  <si>
    <t>NUMERO DE TRASLADOS REALIZADOS EN LA RUTA INTEGRA</t>
  </si>
  <si>
    <t>NUMERO DE PERSONAS ATENDIDAS EN LA RUTA INTEGRA</t>
  </si>
  <si>
    <t>NUMERO DE MUNICIPIOS CON UNIDADES DE TRANSPORTE</t>
  </si>
  <si>
    <t>NUMERO DE VELATORIOS Y CREMATORIOS PROPIOS DE DIF</t>
  </si>
  <si>
    <t>NUMERO DE ATAÚDES VENDIDOS A BAJO COSTO</t>
  </si>
  <si>
    <t>NUMERO DE TRASLADOS LOCALES EN CARROZA</t>
  </si>
  <si>
    <t>NUMERO DE TRASLADOS FORÁNEOS EN CARROZA</t>
  </si>
  <si>
    <t>NUMERO DE TRÁMITES EFECTUADOS ANTE LA SSA</t>
  </si>
  <si>
    <t>NUMERO DE FAMILIAS BENEFICIADAS CON SERVICIO EXENTO DE PAGO</t>
  </si>
  <si>
    <t>NUMERO DE FAMILIAS BENEFICIADAS CON DESCUENTO EN EL SERVICIO</t>
  </si>
  <si>
    <t>NUMERO DE FAMILIAS QUE PAGARON EL SERVICIO FUNERARIO</t>
  </si>
  <si>
    <t>NUMERO DE FAMILIAS EN TOTAL BENEFICIADAS CON SERVICIOS FUNERARIOS</t>
  </si>
  <si>
    <t>NUMERO DE MUNICIPIOS CUBIERTOS CON SERVICIOS FUNERARIOS</t>
  </si>
  <si>
    <t>NUMERO DE PETICIONES ATENDIDAS EN LA DIR. ADMVA</t>
  </si>
  <si>
    <t>NUMERO DE PETICIONES ATENDIDAS EN ADULTOS MAYORES Y PERSONAS CON DISCAPACIDAD</t>
  </si>
  <si>
    <t>NUMERO DE PETICIONES ATENDIDAS EN ATENCIÓN CIUDADANA</t>
  </si>
  <si>
    <t>NUMERO DE PETICIONES ATENDIDAS EN ASISTENCIA SOCIAL Y ATENCIÓN MÉDICA</t>
  </si>
  <si>
    <t>NUMERO DE PETICIONES ATENDIDAS EN CENTROS ASISTENCIALES</t>
  </si>
  <si>
    <t>NUMERO DE PETICIONES ATENDIDAS EN EL CREE</t>
  </si>
  <si>
    <t>NUMERO DE PETICIONES ATENDIDAS EN ATENCIÓN INTEGRAL A LA FAMILIA</t>
  </si>
  <si>
    <t>NUMERO DE PETICIONES ATENDIDAS EN PROGRAMAS ALIMENTARIOS</t>
  </si>
  <si>
    <t>NUMERO DE PETICIONES ATENDIDAS EN LA DIR. DE ATENCIÓN INTEGRAL DE LA MUJER</t>
  </si>
  <si>
    <t>NUMERO DE PERSONAS CANALIZADAS A DEPENDENCIAS</t>
  </si>
  <si>
    <t>NUMERO DE PETICIONES EN TOTAL RECIBIDAS</t>
  </si>
  <si>
    <t>NUMERO DE PETICIONES EN TOTAL ATENDIDAS</t>
  </si>
  <si>
    <t>NUMERO DE ENTREVISTAS Y ORIENTACIONES PARA LA PRESTACIÓN DE SERVICIOS</t>
  </si>
  <si>
    <t>NUMERO DE ESTUDIOS SOCIOECONÓMICOS REALIZADOS A FAMILIAS</t>
  </si>
  <si>
    <t>NUMERO DE VISITAS DOMICILIARIAS</t>
  </si>
  <si>
    <t>NUMERO DE PERSONAS ATENDIDAS</t>
  </si>
  <si>
    <t>NUMERO DE SUBSIDIOS</t>
  </si>
  <si>
    <t>NUMERO DE APARATOS FUNCIONALES</t>
  </si>
  <si>
    <t>NUMERO DE APOYOS PARA LA SALUD</t>
  </si>
  <si>
    <t>NUMERO DE COBIJAS</t>
  </si>
  <si>
    <t>NUMERO DE DESPENSAS EMERGENTES</t>
  </si>
  <si>
    <t>NUMERO DE JUGUETES</t>
  </si>
  <si>
    <t>NUMERO DE DULCES</t>
  </si>
  <si>
    <t>NUMERO DE LECHE INFANTIL</t>
  </si>
  <si>
    <t>NUMERO DE PAÑALES</t>
  </si>
  <si>
    <t>NUMERO DE AYUDAS PARA TRANSPORTE</t>
  </si>
  <si>
    <t>NUMERO DE OTROS APOYOS</t>
  </si>
  <si>
    <t>NUMERO DE APOYOS OTORGADOS EN TOTAL</t>
  </si>
  <si>
    <t>NUMERO DE APOYOS ECONÓMICOS</t>
  </si>
  <si>
    <t>NUMERO DE APOYOS EN ESPECIE</t>
  </si>
  <si>
    <t>NUMERO DE CANALIZACIONES INTERNAS</t>
  </si>
  <si>
    <t>NUMERO DE CANALIZACIONES EXTERNAS</t>
  </si>
  <si>
    <t>NUMERO DE VOLUNTARIAS  PARTICIPANTES</t>
  </si>
  <si>
    <t>NUMERO DE ACTIVIDADES EN CENTROS ASISTENCIALES Y EN COMUNIDADES VULNERABLES</t>
  </si>
  <si>
    <t>NUMERO DE PLÁTICAS Y TALLERES DE CAPACITACIÓN Y CONFERENCIAS</t>
  </si>
  <si>
    <t>NUMERO DE ASISTENTES A PLÁTICAS Y TALLERES DE CAPACITACIÓN</t>
  </si>
  <si>
    <t>NUMERO DE APOYOS OTORGADOS EN ESPECIE</t>
  </si>
  <si>
    <t>NUMERO DE PERSONAS BENEFICIADAS CON ACCIONES DEL VOLUNTARIADO</t>
  </si>
  <si>
    <t>NUMERO DE COLECTAS Y CAMPAÑAS</t>
  </si>
  <si>
    <t>(Logro obtenido / Meta programada) x 100</t>
  </si>
  <si>
    <t>ANUAL</t>
  </si>
  <si>
    <t>Sistema de Gestión y Monitoreo Integral</t>
  </si>
  <si>
    <t>FAMILIAS FUERTES, PLANEACION</t>
  </si>
  <si>
    <t>Respecto al criterio "Metas ajustadas en su caso" no se cuentan con ajustes en el periodo; respecto al criterio "Avance de las metas", el indicador es %;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</si>
</sst>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Tahoma"/>
      <family val="2"/>
    </font>
    <font>
      <sz val="10"/>
      <name val="Avenir LT Std 35 Light"/>
      <charset val="1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5" fillId="3" borderId="0" xfId="0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top" wrapText="1"/>
    </xf>
    <xf numFmtId="3" fontId="4" fillId="3" borderId="0" xfId="0" applyNumberFormat="1" applyFont="1" applyFill="1" applyAlignment="1">
      <alignment vertical="top" wrapText="1"/>
    </xf>
    <xf numFmtId="0" fontId="6" fillId="3" borderId="0" xfId="0" applyFont="1" applyFill="1" applyAlignment="1">
      <alignment vertical="top"/>
    </xf>
    <xf numFmtId="1" fontId="0" fillId="0" borderId="0" xfId="0" applyNumberFormat="1"/>
    <xf numFmtId="0" fontId="7" fillId="0" borderId="0" xfId="0" applyFont="1"/>
    <xf numFmtId="14" fontId="0" fillId="0" borderId="0" xfId="0" applyNumberFormat="1"/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7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9.28515625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21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7" customFormat="1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>
      <c r="A8">
        <v>2015</v>
      </c>
      <c r="B8" t="s">
        <v>58</v>
      </c>
      <c r="C8" s="4" t="s">
        <v>59</v>
      </c>
      <c r="D8" t="s">
        <v>113</v>
      </c>
      <c r="E8" t="s">
        <v>138</v>
      </c>
      <c r="F8" t="s">
        <v>716</v>
      </c>
      <c r="G8" s="8" t="s">
        <v>717</v>
      </c>
      <c r="H8" t="s">
        <v>1293</v>
      </c>
      <c r="I8" t="s">
        <v>138</v>
      </c>
      <c r="J8" t="s">
        <v>1294</v>
      </c>
      <c r="K8" s="9">
        <v>225</v>
      </c>
      <c r="L8" s="10">
        <v>110</v>
      </c>
      <c r="N8" s="12">
        <v>204.54545454545453</v>
      </c>
      <c r="O8" t="s">
        <v>56</v>
      </c>
      <c r="P8" s="13" t="s">
        <v>1295</v>
      </c>
      <c r="Q8" s="14">
        <v>42014</v>
      </c>
      <c r="R8" s="15" t="s">
        <v>1296</v>
      </c>
      <c r="S8">
        <v>2015</v>
      </c>
      <c r="T8" s="14">
        <v>42369</v>
      </c>
      <c r="U8" t="s">
        <v>1297</v>
      </c>
    </row>
    <row r="9" spans="1:21">
      <c r="A9">
        <v>2015</v>
      </c>
      <c r="B9" t="s">
        <v>58</v>
      </c>
      <c r="C9" s="4" t="s">
        <v>59</v>
      </c>
      <c r="D9" t="s">
        <v>113</v>
      </c>
      <c r="E9" t="s">
        <v>139</v>
      </c>
      <c r="F9" t="s">
        <v>716</v>
      </c>
      <c r="G9" s="8" t="s">
        <v>718</v>
      </c>
      <c r="H9" t="s">
        <v>1293</v>
      </c>
      <c r="I9" t="s">
        <v>139</v>
      </c>
      <c r="J9" t="s">
        <v>1294</v>
      </c>
      <c r="K9" s="9">
        <v>9253</v>
      </c>
      <c r="L9" s="10">
        <v>3030</v>
      </c>
      <c r="N9" s="12">
        <v>305.37953795379536</v>
      </c>
      <c r="O9" t="s">
        <v>56</v>
      </c>
      <c r="P9" s="13" t="s">
        <v>1295</v>
      </c>
      <c r="Q9" s="14">
        <v>42014</v>
      </c>
      <c r="R9" s="15" t="s">
        <v>1296</v>
      </c>
      <c r="S9">
        <v>2015</v>
      </c>
      <c r="T9" s="14">
        <v>42369</v>
      </c>
      <c r="U9" t="s">
        <v>1297</v>
      </c>
    </row>
    <row r="10" spans="1:21">
      <c r="A10">
        <v>2015</v>
      </c>
      <c r="B10" t="s">
        <v>58</v>
      </c>
      <c r="C10" s="4" t="s">
        <v>59</v>
      </c>
      <c r="D10" t="s">
        <v>113</v>
      </c>
      <c r="E10" t="s">
        <v>140</v>
      </c>
      <c r="F10" t="s">
        <v>716</v>
      </c>
      <c r="G10" s="8" t="s">
        <v>719</v>
      </c>
      <c r="H10" t="s">
        <v>1293</v>
      </c>
      <c r="I10" t="s">
        <v>140</v>
      </c>
      <c r="J10" t="s">
        <v>1294</v>
      </c>
      <c r="K10" s="9">
        <v>89</v>
      </c>
      <c r="L10" s="10">
        <v>108</v>
      </c>
      <c r="N10" s="12">
        <v>82.407407407407405</v>
      </c>
      <c r="O10" t="s">
        <v>56</v>
      </c>
      <c r="P10" s="13" t="s">
        <v>1295</v>
      </c>
      <c r="Q10" s="14">
        <v>42014</v>
      </c>
      <c r="R10" s="15" t="s">
        <v>1296</v>
      </c>
      <c r="S10">
        <v>2015</v>
      </c>
      <c r="T10" s="14">
        <v>42369</v>
      </c>
      <c r="U10" t="s">
        <v>1297</v>
      </c>
    </row>
    <row r="11" spans="1:21">
      <c r="A11">
        <v>2015</v>
      </c>
      <c r="B11" t="s">
        <v>58</v>
      </c>
      <c r="C11" s="4" t="s">
        <v>59</v>
      </c>
      <c r="D11" t="s">
        <v>113</v>
      </c>
      <c r="E11" t="s">
        <v>141</v>
      </c>
      <c r="F11" t="s">
        <v>716</v>
      </c>
      <c r="G11" s="8" t="s">
        <v>720</v>
      </c>
      <c r="H11" t="s">
        <v>1293</v>
      </c>
      <c r="I11" t="s">
        <v>141</v>
      </c>
      <c r="J11" t="s">
        <v>1294</v>
      </c>
      <c r="K11" s="9">
        <v>5389</v>
      </c>
      <c r="L11" s="10">
        <v>2160</v>
      </c>
      <c r="N11" s="12">
        <v>249.49074074074073</v>
      </c>
      <c r="O11" t="s">
        <v>56</v>
      </c>
      <c r="P11" s="13" t="s">
        <v>1295</v>
      </c>
      <c r="Q11" s="14">
        <v>42014</v>
      </c>
      <c r="R11" s="15" t="s">
        <v>1296</v>
      </c>
      <c r="S11">
        <v>2015</v>
      </c>
      <c r="T11" s="14">
        <v>42369</v>
      </c>
      <c r="U11" t="s">
        <v>1297</v>
      </c>
    </row>
    <row r="12" spans="1:21">
      <c r="A12">
        <v>2015</v>
      </c>
      <c r="B12" t="s">
        <v>58</v>
      </c>
      <c r="C12" s="4" t="s">
        <v>59</v>
      </c>
      <c r="D12" t="s">
        <v>113</v>
      </c>
      <c r="E12" t="s">
        <v>142</v>
      </c>
      <c r="F12" t="s">
        <v>716</v>
      </c>
      <c r="G12" s="8" t="s">
        <v>721</v>
      </c>
      <c r="H12" t="s">
        <v>1293</v>
      </c>
      <c r="I12" t="s">
        <v>142</v>
      </c>
      <c r="J12" t="s">
        <v>1294</v>
      </c>
      <c r="K12" s="9">
        <v>381</v>
      </c>
      <c r="L12" s="10">
        <v>200</v>
      </c>
      <c r="N12" s="12">
        <v>190.5</v>
      </c>
      <c r="O12" t="s">
        <v>56</v>
      </c>
      <c r="P12" s="13" t="s">
        <v>1295</v>
      </c>
      <c r="Q12" s="14">
        <v>42014</v>
      </c>
      <c r="R12" s="15" t="s">
        <v>1296</v>
      </c>
      <c r="S12">
        <v>2015</v>
      </c>
      <c r="T12" s="14">
        <v>42369</v>
      </c>
      <c r="U12" t="s">
        <v>1297</v>
      </c>
    </row>
    <row r="13" spans="1:21">
      <c r="A13">
        <v>2015</v>
      </c>
      <c r="B13" t="s">
        <v>58</v>
      </c>
      <c r="C13" s="4" t="s">
        <v>59</v>
      </c>
      <c r="D13" t="s">
        <v>113</v>
      </c>
      <c r="E13" t="s">
        <v>143</v>
      </c>
      <c r="F13" t="s">
        <v>716</v>
      </c>
      <c r="G13" s="8" t="s">
        <v>722</v>
      </c>
      <c r="H13" t="s">
        <v>1293</v>
      </c>
      <c r="I13" t="s">
        <v>143</v>
      </c>
      <c r="J13" t="s">
        <v>1294</v>
      </c>
      <c r="K13" s="9">
        <v>139</v>
      </c>
      <c r="L13" s="10">
        <v>140</v>
      </c>
      <c r="N13" s="12">
        <v>99.285714285714292</v>
      </c>
      <c r="O13" t="s">
        <v>56</v>
      </c>
      <c r="P13" s="13" t="s">
        <v>1295</v>
      </c>
      <c r="Q13" s="14">
        <v>42014</v>
      </c>
      <c r="R13" s="15" t="s">
        <v>1296</v>
      </c>
      <c r="S13">
        <v>2015</v>
      </c>
      <c r="T13" s="14">
        <v>42369</v>
      </c>
      <c r="U13" t="s">
        <v>1297</v>
      </c>
    </row>
    <row r="14" spans="1:21">
      <c r="A14">
        <v>2015</v>
      </c>
      <c r="B14" t="s">
        <v>58</v>
      </c>
      <c r="C14" s="4" t="s">
        <v>59</v>
      </c>
      <c r="D14" t="s">
        <v>113</v>
      </c>
      <c r="E14" t="s">
        <v>144</v>
      </c>
      <c r="F14" t="s">
        <v>716</v>
      </c>
      <c r="G14" s="8" t="s">
        <v>723</v>
      </c>
      <c r="H14" t="s">
        <v>1293</v>
      </c>
      <c r="I14" t="s">
        <v>144</v>
      </c>
      <c r="J14" t="s">
        <v>1294</v>
      </c>
      <c r="K14" s="9">
        <v>2000</v>
      </c>
      <c r="L14" s="10">
        <v>300</v>
      </c>
      <c r="N14" s="12">
        <v>666.66666666666663</v>
      </c>
      <c r="O14" t="s">
        <v>56</v>
      </c>
      <c r="P14" s="13" t="s">
        <v>1295</v>
      </c>
      <c r="Q14" s="14">
        <v>42014</v>
      </c>
      <c r="R14" s="15" t="s">
        <v>1296</v>
      </c>
      <c r="S14">
        <v>2015</v>
      </c>
      <c r="T14" s="14">
        <v>42369</v>
      </c>
      <c r="U14" t="s">
        <v>1297</v>
      </c>
    </row>
    <row r="15" spans="1:21">
      <c r="A15">
        <v>2015</v>
      </c>
      <c r="B15" t="s">
        <v>58</v>
      </c>
      <c r="C15" s="4" t="s">
        <v>59</v>
      </c>
      <c r="D15" t="s">
        <v>113</v>
      </c>
      <c r="E15" t="s">
        <v>145</v>
      </c>
      <c r="F15" t="s">
        <v>716</v>
      </c>
      <c r="G15" s="8" t="s">
        <v>724</v>
      </c>
      <c r="H15" t="s">
        <v>1293</v>
      </c>
      <c r="I15" t="s">
        <v>145</v>
      </c>
      <c r="J15" t="s">
        <v>1294</v>
      </c>
      <c r="K15" s="9">
        <v>50</v>
      </c>
      <c r="L15" s="10">
        <v>50</v>
      </c>
      <c r="N15" s="12">
        <v>100</v>
      </c>
      <c r="O15" t="s">
        <v>56</v>
      </c>
      <c r="P15" s="13" t="s">
        <v>1295</v>
      </c>
      <c r="Q15" s="14">
        <v>42014</v>
      </c>
      <c r="R15" s="15" t="s">
        <v>1296</v>
      </c>
      <c r="S15">
        <v>2015</v>
      </c>
      <c r="T15" s="14">
        <v>42369</v>
      </c>
      <c r="U15" t="s">
        <v>1297</v>
      </c>
    </row>
    <row r="16" spans="1:21">
      <c r="A16">
        <v>2015</v>
      </c>
      <c r="B16" t="s">
        <v>58</v>
      </c>
      <c r="C16" s="4" t="s">
        <v>59</v>
      </c>
      <c r="D16" t="s">
        <v>113</v>
      </c>
      <c r="E16" t="s">
        <v>146</v>
      </c>
      <c r="F16" t="s">
        <v>716</v>
      </c>
      <c r="G16" s="8" t="s">
        <v>725</v>
      </c>
      <c r="H16" t="s">
        <v>1293</v>
      </c>
      <c r="I16" t="s">
        <v>146</v>
      </c>
      <c r="J16" t="s">
        <v>1294</v>
      </c>
      <c r="K16" s="9">
        <v>21</v>
      </c>
      <c r="L16" s="10">
        <v>12</v>
      </c>
      <c r="N16" s="12">
        <v>175</v>
      </c>
      <c r="O16" t="s">
        <v>56</v>
      </c>
      <c r="P16" s="13" t="s">
        <v>1295</v>
      </c>
      <c r="Q16" s="14">
        <v>42014</v>
      </c>
      <c r="R16" s="15" t="s">
        <v>1296</v>
      </c>
      <c r="S16">
        <v>2015</v>
      </c>
      <c r="T16" s="14">
        <v>42369</v>
      </c>
      <c r="U16" t="s">
        <v>1297</v>
      </c>
    </row>
    <row r="17" spans="1:21">
      <c r="A17">
        <v>2015</v>
      </c>
      <c r="B17" t="s">
        <v>58</v>
      </c>
      <c r="C17" s="4" t="s">
        <v>59</v>
      </c>
      <c r="D17" t="s">
        <v>113</v>
      </c>
      <c r="E17" t="s">
        <v>147</v>
      </c>
      <c r="F17" t="s">
        <v>716</v>
      </c>
      <c r="G17" s="8" t="s">
        <v>726</v>
      </c>
      <c r="H17" t="s">
        <v>1293</v>
      </c>
      <c r="I17" t="s">
        <v>147</v>
      </c>
      <c r="J17" t="s">
        <v>1294</v>
      </c>
      <c r="K17" s="9">
        <v>322</v>
      </c>
      <c r="L17" s="10">
        <v>280</v>
      </c>
      <c r="N17" s="12">
        <v>115</v>
      </c>
      <c r="O17" t="s">
        <v>56</v>
      </c>
      <c r="P17" s="13" t="s">
        <v>1295</v>
      </c>
      <c r="Q17" s="14">
        <v>42014</v>
      </c>
      <c r="R17" s="15" t="s">
        <v>1296</v>
      </c>
      <c r="S17">
        <v>2015</v>
      </c>
      <c r="T17" s="14">
        <v>42369</v>
      </c>
      <c r="U17" t="s">
        <v>1297</v>
      </c>
    </row>
    <row r="18" spans="1:21">
      <c r="A18">
        <v>2015</v>
      </c>
      <c r="B18" t="s">
        <v>58</v>
      </c>
      <c r="C18" s="4" t="s">
        <v>59</v>
      </c>
      <c r="D18" t="s">
        <v>113</v>
      </c>
      <c r="E18" t="s">
        <v>148</v>
      </c>
      <c r="F18" t="s">
        <v>716</v>
      </c>
      <c r="G18" s="8" t="s">
        <v>727</v>
      </c>
      <c r="H18" t="s">
        <v>1293</v>
      </c>
      <c r="I18" t="s">
        <v>148</v>
      </c>
      <c r="J18" t="s">
        <v>1294</v>
      </c>
      <c r="K18" s="9">
        <v>206</v>
      </c>
      <c r="L18" s="10">
        <v>200</v>
      </c>
      <c r="N18" s="12">
        <v>103</v>
      </c>
      <c r="O18" t="s">
        <v>56</v>
      </c>
      <c r="P18" s="13" t="s">
        <v>1295</v>
      </c>
      <c r="Q18" s="14">
        <v>42014</v>
      </c>
      <c r="R18" s="15" t="s">
        <v>1296</v>
      </c>
      <c r="S18">
        <v>2015</v>
      </c>
      <c r="T18" s="14">
        <v>42369</v>
      </c>
      <c r="U18" t="s">
        <v>1297</v>
      </c>
    </row>
    <row r="19" spans="1:21">
      <c r="A19">
        <v>2015</v>
      </c>
      <c r="B19" t="s">
        <v>58</v>
      </c>
      <c r="C19" s="4" t="s">
        <v>59</v>
      </c>
      <c r="D19" t="s">
        <v>113</v>
      </c>
      <c r="E19" t="s">
        <v>149</v>
      </c>
      <c r="F19" t="s">
        <v>716</v>
      </c>
      <c r="G19" s="8" t="s">
        <v>728</v>
      </c>
      <c r="H19" t="s">
        <v>1293</v>
      </c>
      <c r="I19" t="s">
        <v>149</v>
      </c>
      <c r="J19" t="s">
        <v>1294</v>
      </c>
      <c r="K19" s="9">
        <v>17440</v>
      </c>
      <c r="L19" s="10">
        <v>6150</v>
      </c>
      <c r="N19" s="12">
        <v>283.57723577235771</v>
      </c>
      <c r="O19" t="s">
        <v>56</v>
      </c>
      <c r="P19" s="13" t="s">
        <v>1295</v>
      </c>
      <c r="Q19" s="14">
        <v>42014</v>
      </c>
      <c r="R19" s="15" t="s">
        <v>1296</v>
      </c>
      <c r="S19">
        <v>2015</v>
      </c>
      <c r="T19" s="14">
        <v>42369</v>
      </c>
      <c r="U19" t="s">
        <v>1297</v>
      </c>
    </row>
    <row r="20" spans="1:21">
      <c r="A20">
        <v>2015</v>
      </c>
      <c r="B20" t="s">
        <v>58</v>
      </c>
      <c r="C20" s="5" t="s">
        <v>60</v>
      </c>
      <c r="D20" t="s">
        <v>114</v>
      </c>
      <c r="E20" t="s">
        <v>150</v>
      </c>
      <c r="F20" t="s">
        <v>716</v>
      </c>
      <c r="G20" s="8" t="s">
        <v>729</v>
      </c>
      <c r="H20" t="s">
        <v>1293</v>
      </c>
      <c r="I20" t="s">
        <v>150</v>
      </c>
      <c r="J20" t="s">
        <v>1294</v>
      </c>
      <c r="K20" s="9">
        <v>107</v>
      </c>
      <c r="L20" s="10">
        <v>23</v>
      </c>
      <c r="N20" s="12">
        <v>465.21739130434781</v>
      </c>
      <c r="O20" t="s">
        <v>56</v>
      </c>
      <c r="P20" s="13" t="s">
        <v>1295</v>
      </c>
      <c r="Q20" s="14">
        <v>42014</v>
      </c>
      <c r="R20" s="15" t="s">
        <v>1296</v>
      </c>
      <c r="S20">
        <v>2015</v>
      </c>
      <c r="T20" s="14">
        <v>42369</v>
      </c>
      <c r="U20" t="s">
        <v>1297</v>
      </c>
    </row>
    <row r="21" spans="1:21">
      <c r="A21">
        <v>2015</v>
      </c>
      <c r="B21" t="s">
        <v>58</v>
      </c>
      <c r="C21" s="5" t="s">
        <v>60</v>
      </c>
      <c r="D21" t="s">
        <v>114</v>
      </c>
      <c r="E21" t="s">
        <v>151</v>
      </c>
      <c r="F21" t="s">
        <v>716</v>
      </c>
      <c r="G21" s="8" t="s">
        <v>730</v>
      </c>
      <c r="H21" t="s">
        <v>1293</v>
      </c>
      <c r="I21" t="s">
        <v>151</v>
      </c>
      <c r="J21" t="s">
        <v>1294</v>
      </c>
      <c r="K21" s="9">
        <v>41</v>
      </c>
      <c r="L21" s="10">
        <v>83</v>
      </c>
      <c r="N21" s="12">
        <v>49.397590361445786</v>
      </c>
      <c r="O21" t="s">
        <v>56</v>
      </c>
      <c r="P21" s="13" t="s">
        <v>1295</v>
      </c>
      <c r="Q21" s="14">
        <v>42014</v>
      </c>
      <c r="R21" s="15" t="s">
        <v>1296</v>
      </c>
      <c r="S21">
        <v>2015</v>
      </c>
      <c r="T21" s="14">
        <v>42369</v>
      </c>
      <c r="U21" t="s">
        <v>1297</v>
      </c>
    </row>
    <row r="22" spans="1:21">
      <c r="A22">
        <v>2015</v>
      </c>
      <c r="B22" t="s">
        <v>58</v>
      </c>
      <c r="C22" s="5" t="s">
        <v>60</v>
      </c>
      <c r="D22" t="s">
        <v>114</v>
      </c>
      <c r="E22" t="s">
        <v>152</v>
      </c>
      <c r="F22" t="s">
        <v>716</v>
      </c>
      <c r="G22" s="8" t="s">
        <v>731</v>
      </c>
      <c r="H22" t="s">
        <v>1293</v>
      </c>
      <c r="I22" t="s">
        <v>152</v>
      </c>
      <c r="J22" t="s">
        <v>1294</v>
      </c>
      <c r="K22" s="9">
        <v>62</v>
      </c>
      <c r="L22" s="10">
        <v>83</v>
      </c>
      <c r="N22" s="12">
        <v>74.698795180722897</v>
      </c>
      <c r="O22" t="s">
        <v>56</v>
      </c>
      <c r="P22" s="13" t="s">
        <v>1295</v>
      </c>
      <c r="Q22" s="14">
        <v>42014</v>
      </c>
      <c r="R22" s="15" t="s">
        <v>1296</v>
      </c>
      <c r="S22">
        <v>2015</v>
      </c>
      <c r="T22" s="14">
        <v>42369</v>
      </c>
      <c r="U22" t="s">
        <v>1297</v>
      </c>
    </row>
    <row r="23" spans="1:21">
      <c r="A23">
        <v>2015</v>
      </c>
      <c r="B23" t="s">
        <v>58</v>
      </c>
      <c r="C23" s="5" t="s">
        <v>60</v>
      </c>
      <c r="D23" t="s">
        <v>114</v>
      </c>
      <c r="E23" t="s">
        <v>153</v>
      </c>
      <c r="F23" t="s">
        <v>716</v>
      </c>
      <c r="G23" s="8" t="s">
        <v>732</v>
      </c>
      <c r="H23" t="s">
        <v>1293</v>
      </c>
      <c r="I23" t="s">
        <v>153</v>
      </c>
      <c r="J23" t="s">
        <v>1294</v>
      </c>
      <c r="K23" s="9">
        <v>25</v>
      </c>
      <c r="L23" s="10">
        <v>83</v>
      </c>
      <c r="N23" s="12">
        <v>30.120481927710845</v>
      </c>
      <c r="O23" t="s">
        <v>56</v>
      </c>
      <c r="P23" s="13" t="s">
        <v>1295</v>
      </c>
      <c r="Q23" s="14">
        <v>42014</v>
      </c>
      <c r="R23" s="15" t="s">
        <v>1296</v>
      </c>
      <c r="S23">
        <v>2015</v>
      </c>
      <c r="T23" s="14">
        <v>42369</v>
      </c>
      <c r="U23" t="s">
        <v>1297</v>
      </c>
    </row>
    <row r="24" spans="1:21">
      <c r="A24">
        <v>2015</v>
      </c>
      <c r="B24" t="s">
        <v>58</v>
      </c>
      <c r="C24" s="5" t="s">
        <v>60</v>
      </c>
      <c r="D24" t="s">
        <v>114</v>
      </c>
      <c r="E24" t="s">
        <v>138</v>
      </c>
      <c r="F24" t="s">
        <v>716</v>
      </c>
      <c r="G24" s="8" t="s">
        <v>717</v>
      </c>
      <c r="H24" t="s">
        <v>1293</v>
      </c>
      <c r="I24" t="s">
        <v>138</v>
      </c>
      <c r="J24" t="s">
        <v>1294</v>
      </c>
      <c r="K24" s="9">
        <v>2</v>
      </c>
      <c r="L24" s="10">
        <v>44</v>
      </c>
      <c r="N24" s="12">
        <v>4.5454545454545459</v>
      </c>
      <c r="O24" t="s">
        <v>56</v>
      </c>
      <c r="P24" s="13" t="s">
        <v>1295</v>
      </c>
      <c r="Q24" s="14">
        <v>42014</v>
      </c>
      <c r="R24" s="15" t="s">
        <v>1296</v>
      </c>
      <c r="S24">
        <v>2015</v>
      </c>
      <c r="T24" s="14">
        <v>42369</v>
      </c>
      <c r="U24" t="s">
        <v>1297</v>
      </c>
    </row>
    <row r="25" spans="1:21">
      <c r="A25">
        <v>2015</v>
      </c>
      <c r="B25" t="s">
        <v>58</v>
      </c>
      <c r="C25" s="5" t="s">
        <v>60</v>
      </c>
      <c r="D25" t="s">
        <v>114</v>
      </c>
      <c r="E25" t="s">
        <v>154</v>
      </c>
      <c r="F25" t="s">
        <v>716</v>
      </c>
      <c r="G25" s="8" t="s">
        <v>733</v>
      </c>
      <c r="H25" t="s">
        <v>1293</v>
      </c>
      <c r="I25" t="s">
        <v>154</v>
      </c>
      <c r="J25" t="s">
        <v>1294</v>
      </c>
      <c r="K25" s="9">
        <v>5153</v>
      </c>
      <c r="L25" s="10">
        <v>2520</v>
      </c>
      <c r="N25" s="12">
        <v>204.48412698412699</v>
      </c>
      <c r="O25" t="s">
        <v>56</v>
      </c>
      <c r="P25" s="13" t="s">
        <v>1295</v>
      </c>
      <c r="Q25" s="14">
        <v>42014</v>
      </c>
      <c r="R25" s="15" t="s">
        <v>1296</v>
      </c>
      <c r="S25">
        <v>2015</v>
      </c>
      <c r="T25" s="14">
        <v>42369</v>
      </c>
      <c r="U25" t="s">
        <v>1297</v>
      </c>
    </row>
    <row r="26" spans="1:21">
      <c r="A26">
        <v>2015</v>
      </c>
      <c r="B26" t="s">
        <v>58</v>
      </c>
      <c r="C26" s="5" t="s">
        <v>60</v>
      </c>
      <c r="D26" t="s">
        <v>114</v>
      </c>
      <c r="E26" t="s">
        <v>155</v>
      </c>
      <c r="F26" t="s">
        <v>716</v>
      </c>
      <c r="G26" s="8" t="s">
        <v>734</v>
      </c>
      <c r="H26" t="s">
        <v>1293</v>
      </c>
      <c r="I26" t="s">
        <v>155</v>
      </c>
      <c r="J26" t="s">
        <v>1294</v>
      </c>
      <c r="K26" s="9">
        <v>36</v>
      </c>
      <c r="L26" s="10">
        <v>18</v>
      </c>
      <c r="N26" s="12">
        <v>200</v>
      </c>
      <c r="O26" t="s">
        <v>56</v>
      </c>
      <c r="P26" s="13" t="s">
        <v>1295</v>
      </c>
      <c r="Q26" s="14">
        <v>42014</v>
      </c>
      <c r="R26" s="15" t="s">
        <v>1296</v>
      </c>
      <c r="S26">
        <v>2015</v>
      </c>
      <c r="T26" s="14">
        <v>42369</v>
      </c>
      <c r="U26" t="s">
        <v>1297</v>
      </c>
    </row>
    <row r="27" spans="1:21">
      <c r="A27">
        <v>2015</v>
      </c>
      <c r="B27" t="s">
        <v>58</v>
      </c>
      <c r="C27" s="5" t="s">
        <v>60</v>
      </c>
      <c r="D27" t="s">
        <v>114</v>
      </c>
      <c r="E27" t="s">
        <v>156</v>
      </c>
      <c r="F27" t="s">
        <v>716</v>
      </c>
      <c r="G27" s="8" t="s">
        <v>735</v>
      </c>
      <c r="H27" t="s">
        <v>1293</v>
      </c>
      <c r="I27" t="s">
        <v>156</v>
      </c>
      <c r="J27" t="s">
        <v>1294</v>
      </c>
      <c r="K27" s="9">
        <v>6</v>
      </c>
      <c r="L27" s="10">
        <v>12</v>
      </c>
      <c r="N27" s="12">
        <v>50</v>
      </c>
      <c r="O27" t="s">
        <v>56</v>
      </c>
      <c r="P27" s="13" t="s">
        <v>1295</v>
      </c>
      <c r="Q27" s="14">
        <v>42014</v>
      </c>
      <c r="R27" s="15" t="s">
        <v>1296</v>
      </c>
      <c r="S27">
        <v>2015</v>
      </c>
      <c r="T27" s="14">
        <v>42369</v>
      </c>
      <c r="U27" t="s">
        <v>1297</v>
      </c>
    </row>
    <row r="28" spans="1:21">
      <c r="A28">
        <v>2015</v>
      </c>
      <c r="B28" t="s">
        <v>58</v>
      </c>
      <c r="C28" s="5" t="s">
        <v>60</v>
      </c>
      <c r="D28" t="s">
        <v>114</v>
      </c>
      <c r="E28" t="s">
        <v>157</v>
      </c>
      <c r="F28" t="s">
        <v>716</v>
      </c>
      <c r="G28" s="8" t="s">
        <v>736</v>
      </c>
      <c r="H28" t="s">
        <v>1293</v>
      </c>
      <c r="I28" t="s">
        <v>157</v>
      </c>
      <c r="J28" t="s">
        <v>1294</v>
      </c>
      <c r="K28" s="9">
        <v>1337</v>
      </c>
      <c r="L28" s="10">
        <v>1200</v>
      </c>
      <c r="N28" s="12">
        <v>111.41666666666667</v>
      </c>
      <c r="O28" t="s">
        <v>56</v>
      </c>
      <c r="P28" s="13" t="s">
        <v>1295</v>
      </c>
      <c r="Q28" s="14">
        <v>42014</v>
      </c>
      <c r="R28" s="15" t="s">
        <v>1296</v>
      </c>
      <c r="S28">
        <v>2015</v>
      </c>
      <c r="T28" s="14">
        <v>42369</v>
      </c>
      <c r="U28" t="s">
        <v>1297</v>
      </c>
    </row>
    <row r="29" spans="1:21">
      <c r="A29">
        <v>2015</v>
      </c>
      <c r="B29" t="s">
        <v>58</v>
      </c>
      <c r="C29" s="5" t="s">
        <v>60</v>
      </c>
      <c r="D29" t="s">
        <v>114</v>
      </c>
      <c r="E29" t="s">
        <v>158</v>
      </c>
      <c r="F29" t="s">
        <v>716</v>
      </c>
      <c r="G29" s="8" t="s">
        <v>737</v>
      </c>
      <c r="H29" t="s">
        <v>1293</v>
      </c>
      <c r="I29" t="s">
        <v>158</v>
      </c>
      <c r="J29" t="s">
        <v>1294</v>
      </c>
      <c r="K29" s="9">
        <v>560</v>
      </c>
      <c r="L29" s="10">
        <v>400</v>
      </c>
      <c r="N29" s="12">
        <v>140</v>
      </c>
      <c r="O29" t="s">
        <v>56</v>
      </c>
      <c r="P29" s="13" t="s">
        <v>1295</v>
      </c>
      <c r="Q29" s="14">
        <v>42014</v>
      </c>
      <c r="R29" s="15" t="s">
        <v>1296</v>
      </c>
      <c r="S29">
        <v>2015</v>
      </c>
      <c r="T29" s="14">
        <v>42369</v>
      </c>
      <c r="U29" t="s">
        <v>1297</v>
      </c>
    </row>
    <row r="30" spans="1:21">
      <c r="A30">
        <v>2015</v>
      </c>
      <c r="B30" t="s">
        <v>58</v>
      </c>
      <c r="C30" s="5" t="s">
        <v>60</v>
      </c>
      <c r="D30" t="s">
        <v>114</v>
      </c>
      <c r="E30" t="s">
        <v>159</v>
      </c>
      <c r="F30" t="s">
        <v>716</v>
      </c>
      <c r="G30" s="8" t="s">
        <v>738</v>
      </c>
      <c r="H30" t="s">
        <v>1293</v>
      </c>
      <c r="I30" t="s">
        <v>159</v>
      </c>
      <c r="J30" t="s">
        <v>1294</v>
      </c>
      <c r="K30" s="9">
        <v>16</v>
      </c>
      <c r="L30" s="10">
        <v>18</v>
      </c>
      <c r="N30" s="12">
        <v>88.888888888888886</v>
      </c>
      <c r="O30" t="s">
        <v>56</v>
      </c>
      <c r="P30" s="13" t="s">
        <v>1295</v>
      </c>
      <c r="Q30" s="14">
        <v>42014</v>
      </c>
      <c r="R30" s="15" t="s">
        <v>1296</v>
      </c>
      <c r="S30">
        <v>2015</v>
      </c>
      <c r="T30" s="14">
        <v>42369</v>
      </c>
      <c r="U30" t="s">
        <v>1297</v>
      </c>
    </row>
    <row r="31" spans="1:21">
      <c r="A31">
        <v>2015</v>
      </c>
      <c r="B31" t="s">
        <v>58</v>
      </c>
      <c r="C31" s="5" t="s">
        <v>60</v>
      </c>
      <c r="D31" t="s">
        <v>114</v>
      </c>
      <c r="E31" t="s">
        <v>160</v>
      </c>
      <c r="F31" t="s">
        <v>716</v>
      </c>
      <c r="G31" s="8" t="s">
        <v>739</v>
      </c>
      <c r="H31" t="s">
        <v>1293</v>
      </c>
      <c r="I31" t="s">
        <v>160</v>
      </c>
      <c r="J31" t="s">
        <v>1294</v>
      </c>
      <c r="K31" s="9">
        <v>6521</v>
      </c>
      <c r="L31" s="10">
        <v>4344</v>
      </c>
      <c r="N31" s="12">
        <v>150.11510128913443</v>
      </c>
      <c r="O31" t="s">
        <v>56</v>
      </c>
      <c r="P31" s="13" t="s">
        <v>1295</v>
      </c>
      <c r="Q31" s="14">
        <v>42014</v>
      </c>
      <c r="R31" s="15" t="s">
        <v>1296</v>
      </c>
      <c r="S31">
        <v>2015</v>
      </c>
      <c r="T31" s="14">
        <v>42369</v>
      </c>
      <c r="U31" t="s">
        <v>1297</v>
      </c>
    </row>
    <row r="32" spans="1:21">
      <c r="A32">
        <v>2015</v>
      </c>
      <c r="B32" t="s">
        <v>58</v>
      </c>
      <c r="C32" s="5" t="s">
        <v>61</v>
      </c>
      <c r="D32" t="s">
        <v>115</v>
      </c>
      <c r="E32" t="s">
        <v>161</v>
      </c>
      <c r="F32" t="s">
        <v>716</v>
      </c>
      <c r="G32" s="8" t="s">
        <v>740</v>
      </c>
      <c r="H32" t="s">
        <v>1293</v>
      </c>
      <c r="I32" t="s">
        <v>161</v>
      </c>
      <c r="J32" t="s">
        <v>1294</v>
      </c>
      <c r="K32" s="9">
        <v>31</v>
      </c>
      <c r="L32" s="10">
        <v>1</v>
      </c>
      <c r="N32" s="12">
        <v>3100</v>
      </c>
      <c r="O32" t="s">
        <v>56</v>
      </c>
      <c r="P32" s="13" t="s">
        <v>1295</v>
      </c>
      <c r="Q32" s="14">
        <v>42014</v>
      </c>
      <c r="R32" s="15" t="s">
        <v>1296</v>
      </c>
      <c r="S32">
        <v>2015</v>
      </c>
      <c r="T32" s="14">
        <v>42369</v>
      </c>
      <c r="U32" t="s">
        <v>1297</v>
      </c>
    </row>
    <row r="33" spans="1:21">
      <c r="A33">
        <v>2015</v>
      </c>
      <c r="B33" t="s">
        <v>58</v>
      </c>
      <c r="C33" s="5" t="s">
        <v>61</v>
      </c>
      <c r="D33" t="s">
        <v>115</v>
      </c>
      <c r="E33" t="s">
        <v>162</v>
      </c>
      <c r="F33" t="s">
        <v>716</v>
      </c>
      <c r="G33" s="8" t="s">
        <v>741</v>
      </c>
      <c r="H33" t="s">
        <v>1293</v>
      </c>
      <c r="I33" t="s">
        <v>162</v>
      </c>
      <c r="J33" t="s">
        <v>1294</v>
      </c>
      <c r="K33" s="9">
        <v>897</v>
      </c>
      <c r="L33" s="10">
        <v>15</v>
      </c>
      <c r="N33" s="12">
        <v>5980</v>
      </c>
      <c r="O33" t="s">
        <v>56</v>
      </c>
      <c r="P33" s="13" t="s">
        <v>1295</v>
      </c>
      <c r="Q33" s="14">
        <v>42014</v>
      </c>
      <c r="R33" s="15" t="s">
        <v>1296</v>
      </c>
      <c r="S33">
        <v>2015</v>
      </c>
      <c r="T33" s="14">
        <v>42369</v>
      </c>
      <c r="U33" t="s">
        <v>1297</v>
      </c>
    </row>
    <row r="34" spans="1:21">
      <c r="A34">
        <v>2015</v>
      </c>
      <c r="B34" t="s">
        <v>58</v>
      </c>
      <c r="C34" s="5" t="s">
        <v>61</v>
      </c>
      <c r="D34" t="s">
        <v>115</v>
      </c>
      <c r="E34" t="s">
        <v>163</v>
      </c>
      <c r="F34" t="s">
        <v>716</v>
      </c>
      <c r="G34" s="8" t="s">
        <v>742</v>
      </c>
      <c r="H34" t="s">
        <v>1293</v>
      </c>
      <c r="I34" t="s">
        <v>163</v>
      </c>
      <c r="J34" t="s">
        <v>1294</v>
      </c>
      <c r="K34" s="9">
        <v>114</v>
      </c>
      <c r="L34" s="10">
        <v>26</v>
      </c>
      <c r="N34" s="12">
        <v>438.46153846153845</v>
      </c>
      <c r="O34" t="s">
        <v>56</v>
      </c>
      <c r="P34" s="13" t="s">
        <v>1295</v>
      </c>
      <c r="Q34" s="14">
        <v>42014</v>
      </c>
      <c r="R34" s="15" t="s">
        <v>1296</v>
      </c>
      <c r="S34">
        <v>2015</v>
      </c>
      <c r="T34" s="14">
        <v>42369</v>
      </c>
      <c r="U34" t="s">
        <v>1297</v>
      </c>
    </row>
    <row r="35" spans="1:21">
      <c r="A35">
        <v>2015</v>
      </c>
      <c r="B35" t="s">
        <v>58</v>
      </c>
      <c r="C35" s="5" t="s">
        <v>61</v>
      </c>
      <c r="D35" t="s">
        <v>115</v>
      </c>
      <c r="E35" t="s">
        <v>164</v>
      </c>
      <c r="F35" t="s">
        <v>716</v>
      </c>
      <c r="G35" s="8" t="s">
        <v>743</v>
      </c>
      <c r="H35" t="s">
        <v>1293</v>
      </c>
      <c r="I35" t="s">
        <v>164</v>
      </c>
      <c r="J35" t="s">
        <v>1294</v>
      </c>
      <c r="K35" s="9">
        <v>56</v>
      </c>
      <c r="L35" s="10">
        <v>8</v>
      </c>
      <c r="N35" s="12">
        <v>700</v>
      </c>
      <c r="O35" t="s">
        <v>56</v>
      </c>
      <c r="P35" s="13" t="s">
        <v>1295</v>
      </c>
      <c r="Q35" s="14">
        <v>42014</v>
      </c>
      <c r="R35" s="15" t="s">
        <v>1296</v>
      </c>
      <c r="S35">
        <v>2015</v>
      </c>
      <c r="T35" s="14">
        <v>42369</v>
      </c>
      <c r="U35" t="s">
        <v>1297</v>
      </c>
    </row>
    <row r="36" spans="1:21">
      <c r="A36">
        <v>2015</v>
      </c>
      <c r="B36" t="s">
        <v>58</v>
      </c>
      <c r="C36" s="5" t="s">
        <v>61</v>
      </c>
      <c r="D36" t="s">
        <v>115</v>
      </c>
      <c r="E36" t="s">
        <v>165</v>
      </c>
      <c r="F36" t="s">
        <v>716</v>
      </c>
      <c r="G36" s="8" t="s">
        <v>744</v>
      </c>
      <c r="H36" t="s">
        <v>1293</v>
      </c>
      <c r="I36" t="s">
        <v>165</v>
      </c>
      <c r="J36" t="s">
        <v>1294</v>
      </c>
      <c r="K36" s="9">
        <v>42</v>
      </c>
      <c r="L36" s="10">
        <v>8</v>
      </c>
      <c r="N36" s="12">
        <v>525</v>
      </c>
      <c r="O36" t="s">
        <v>56</v>
      </c>
      <c r="P36" s="13" t="s">
        <v>1295</v>
      </c>
      <c r="Q36" s="14">
        <v>42014</v>
      </c>
      <c r="R36" s="15" t="s">
        <v>1296</v>
      </c>
      <c r="S36">
        <v>2015</v>
      </c>
      <c r="T36" s="14">
        <v>42369</v>
      </c>
      <c r="U36" t="s">
        <v>1297</v>
      </c>
    </row>
    <row r="37" spans="1:21">
      <c r="A37">
        <v>2015</v>
      </c>
      <c r="B37" t="s">
        <v>58</v>
      </c>
      <c r="C37" s="5" t="s">
        <v>61</v>
      </c>
      <c r="D37" t="s">
        <v>115</v>
      </c>
      <c r="E37" t="s">
        <v>166</v>
      </c>
      <c r="F37" t="s">
        <v>716</v>
      </c>
      <c r="G37" s="8" t="s">
        <v>745</v>
      </c>
      <c r="H37" t="s">
        <v>1293</v>
      </c>
      <c r="I37" t="s">
        <v>166</v>
      </c>
      <c r="J37" t="s">
        <v>1294</v>
      </c>
      <c r="K37" s="9">
        <v>6072</v>
      </c>
      <c r="L37" s="10">
        <v>1850</v>
      </c>
      <c r="N37" s="12">
        <v>328.2162162162162</v>
      </c>
      <c r="O37" t="s">
        <v>56</v>
      </c>
      <c r="P37" s="13" t="s">
        <v>1295</v>
      </c>
      <c r="Q37" s="14">
        <v>42014</v>
      </c>
      <c r="R37" s="15" t="s">
        <v>1296</v>
      </c>
      <c r="S37">
        <v>2015</v>
      </c>
      <c r="T37" s="14">
        <v>42369</v>
      </c>
      <c r="U37" t="s">
        <v>1297</v>
      </c>
    </row>
    <row r="38" spans="1:21">
      <c r="A38">
        <v>2015</v>
      </c>
      <c r="B38" t="s">
        <v>58</v>
      </c>
      <c r="C38" s="5" t="s">
        <v>61</v>
      </c>
      <c r="D38" t="s">
        <v>115</v>
      </c>
      <c r="E38" t="s">
        <v>167</v>
      </c>
      <c r="F38" t="s">
        <v>716</v>
      </c>
      <c r="G38" s="8" t="s">
        <v>746</v>
      </c>
      <c r="H38" t="s">
        <v>1293</v>
      </c>
      <c r="I38" t="s">
        <v>167</v>
      </c>
      <c r="J38" t="s">
        <v>1294</v>
      </c>
      <c r="K38" s="9">
        <v>42</v>
      </c>
      <c r="L38" s="10">
        <v>15</v>
      </c>
      <c r="N38" s="12">
        <v>280</v>
      </c>
      <c r="O38" t="s">
        <v>56</v>
      </c>
      <c r="P38" s="13" t="s">
        <v>1295</v>
      </c>
      <c r="Q38" s="14">
        <v>42014</v>
      </c>
      <c r="R38" s="15" t="s">
        <v>1296</v>
      </c>
      <c r="S38">
        <v>2015</v>
      </c>
      <c r="T38" s="14">
        <v>42369</v>
      </c>
      <c r="U38" t="s">
        <v>1297</v>
      </c>
    </row>
    <row r="39" spans="1:21">
      <c r="A39">
        <v>2015</v>
      </c>
      <c r="B39" t="s">
        <v>58</v>
      </c>
      <c r="C39" s="5" t="s">
        <v>61</v>
      </c>
      <c r="D39" t="s">
        <v>115</v>
      </c>
      <c r="E39" t="s">
        <v>168</v>
      </c>
      <c r="F39" t="s">
        <v>716</v>
      </c>
      <c r="G39" s="8" t="s">
        <v>747</v>
      </c>
      <c r="H39" t="s">
        <v>1293</v>
      </c>
      <c r="I39" t="s">
        <v>168</v>
      </c>
      <c r="J39" t="s">
        <v>1294</v>
      </c>
      <c r="K39" s="9">
        <v>18</v>
      </c>
      <c r="L39" s="10">
        <v>15</v>
      </c>
      <c r="N39" s="12">
        <v>120</v>
      </c>
      <c r="O39" t="s">
        <v>56</v>
      </c>
      <c r="P39" s="13" t="s">
        <v>1295</v>
      </c>
      <c r="Q39" s="14">
        <v>42014</v>
      </c>
      <c r="R39" s="15" t="s">
        <v>1296</v>
      </c>
      <c r="S39">
        <v>2015</v>
      </c>
      <c r="T39" s="14">
        <v>42369</v>
      </c>
      <c r="U39" t="s">
        <v>1297</v>
      </c>
    </row>
    <row r="40" spans="1:21">
      <c r="A40">
        <v>2015</v>
      </c>
      <c r="B40" t="s">
        <v>58</v>
      </c>
      <c r="C40" s="5" t="s">
        <v>61</v>
      </c>
      <c r="D40" t="s">
        <v>115</v>
      </c>
      <c r="E40" t="s">
        <v>169</v>
      </c>
      <c r="F40" t="s">
        <v>716</v>
      </c>
      <c r="G40" s="8" t="s">
        <v>748</v>
      </c>
      <c r="H40" t="s">
        <v>1293</v>
      </c>
      <c r="I40" t="s">
        <v>169</v>
      </c>
      <c r="J40" t="s">
        <v>1294</v>
      </c>
      <c r="K40" s="9">
        <v>1</v>
      </c>
      <c r="L40" s="10">
        <v>5</v>
      </c>
      <c r="N40" s="12">
        <v>20</v>
      </c>
      <c r="O40" t="s">
        <v>56</v>
      </c>
      <c r="P40" s="13" t="s">
        <v>1295</v>
      </c>
      <c r="Q40" s="14">
        <v>42014</v>
      </c>
      <c r="R40" s="15" t="s">
        <v>1296</v>
      </c>
      <c r="S40">
        <v>2015</v>
      </c>
      <c r="T40" s="14">
        <v>42369</v>
      </c>
      <c r="U40" t="s">
        <v>1297</v>
      </c>
    </row>
    <row r="41" spans="1:21">
      <c r="A41">
        <v>2015</v>
      </c>
      <c r="B41" t="s">
        <v>58</v>
      </c>
      <c r="C41" s="5" t="s">
        <v>61</v>
      </c>
      <c r="D41" t="s">
        <v>115</v>
      </c>
      <c r="E41" t="s">
        <v>170</v>
      </c>
      <c r="F41" t="s">
        <v>716</v>
      </c>
      <c r="G41" s="8" t="s">
        <v>749</v>
      </c>
      <c r="H41" t="s">
        <v>1293</v>
      </c>
      <c r="I41" t="s">
        <v>170</v>
      </c>
      <c r="J41" t="s">
        <v>1294</v>
      </c>
      <c r="K41" s="9">
        <v>15</v>
      </c>
      <c r="L41" s="10">
        <v>50</v>
      </c>
      <c r="N41" s="12">
        <v>30</v>
      </c>
      <c r="O41" t="s">
        <v>56</v>
      </c>
      <c r="P41" s="13" t="s">
        <v>1295</v>
      </c>
      <c r="Q41" s="14">
        <v>42014</v>
      </c>
      <c r="R41" s="15" t="s">
        <v>1296</v>
      </c>
      <c r="S41">
        <v>2015</v>
      </c>
      <c r="T41" s="14">
        <v>42369</v>
      </c>
      <c r="U41" t="s">
        <v>1297</v>
      </c>
    </row>
    <row r="42" spans="1:21">
      <c r="A42">
        <v>2015</v>
      </c>
      <c r="B42" t="s">
        <v>58</v>
      </c>
      <c r="C42" s="5" t="s">
        <v>61</v>
      </c>
      <c r="D42" t="s">
        <v>115</v>
      </c>
      <c r="E42" t="s">
        <v>171</v>
      </c>
      <c r="F42" t="s">
        <v>716</v>
      </c>
      <c r="G42" s="8" t="s">
        <v>750</v>
      </c>
      <c r="H42" t="s">
        <v>1293</v>
      </c>
      <c r="I42" t="s">
        <v>171</v>
      </c>
      <c r="J42" t="s">
        <v>1294</v>
      </c>
      <c r="K42" s="9">
        <v>7</v>
      </c>
      <c r="L42" s="10">
        <v>4</v>
      </c>
      <c r="N42" s="12">
        <v>175</v>
      </c>
      <c r="O42" t="s">
        <v>56</v>
      </c>
      <c r="P42" s="13" t="s">
        <v>1295</v>
      </c>
      <c r="Q42" s="14">
        <v>42014</v>
      </c>
      <c r="R42" s="15" t="s">
        <v>1296</v>
      </c>
      <c r="S42">
        <v>2015</v>
      </c>
      <c r="T42" s="14">
        <v>42369</v>
      </c>
      <c r="U42" t="s">
        <v>1297</v>
      </c>
    </row>
    <row r="43" spans="1:21">
      <c r="A43">
        <v>2015</v>
      </c>
      <c r="B43" t="s">
        <v>58</v>
      </c>
      <c r="C43" s="5" t="s">
        <v>61</v>
      </c>
      <c r="D43" t="s">
        <v>115</v>
      </c>
      <c r="E43" t="s">
        <v>172</v>
      </c>
      <c r="F43" t="s">
        <v>716</v>
      </c>
      <c r="G43" s="8" t="s">
        <v>751</v>
      </c>
      <c r="H43" t="s">
        <v>1293</v>
      </c>
      <c r="I43" t="s">
        <v>172</v>
      </c>
      <c r="J43" t="s">
        <v>1294</v>
      </c>
      <c r="K43" s="9">
        <v>25</v>
      </c>
      <c r="L43" s="10">
        <v>80</v>
      </c>
      <c r="N43" s="12">
        <v>31.25</v>
      </c>
      <c r="O43" t="s">
        <v>56</v>
      </c>
      <c r="P43" s="13" t="s">
        <v>1295</v>
      </c>
      <c r="Q43" s="14">
        <v>42014</v>
      </c>
      <c r="R43" s="15" t="s">
        <v>1296</v>
      </c>
      <c r="S43">
        <v>2015</v>
      </c>
      <c r="T43" s="14">
        <v>42369</v>
      </c>
      <c r="U43" t="s">
        <v>1297</v>
      </c>
    </row>
    <row r="44" spans="1:21">
      <c r="A44">
        <v>2015</v>
      </c>
      <c r="B44" t="s">
        <v>58</v>
      </c>
      <c r="C44" s="5" t="s">
        <v>61</v>
      </c>
      <c r="D44" t="s">
        <v>115</v>
      </c>
      <c r="E44" t="s">
        <v>173</v>
      </c>
      <c r="F44" t="s">
        <v>716</v>
      </c>
      <c r="G44" s="8" t="s">
        <v>752</v>
      </c>
      <c r="H44" t="s">
        <v>1293</v>
      </c>
      <c r="I44" t="s">
        <v>173</v>
      </c>
      <c r="J44" t="s">
        <v>1294</v>
      </c>
      <c r="K44" s="9">
        <v>6</v>
      </c>
      <c r="L44" s="10">
        <v>6</v>
      </c>
      <c r="N44" s="12">
        <v>100</v>
      </c>
      <c r="O44" t="s">
        <v>56</v>
      </c>
      <c r="P44" s="13" t="s">
        <v>1295</v>
      </c>
      <c r="Q44" s="14">
        <v>42014</v>
      </c>
      <c r="R44" s="15" t="s">
        <v>1296</v>
      </c>
      <c r="S44">
        <v>2015</v>
      </c>
      <c r="T44" s="14">
        <v>42369</v>
      </c>
      <c r="U44" t="s">
        <v>1297</v>
      </c>
    </row>
    <row r="45" spans="1:21">
      <c r="A45">
        <v>2015</v>
      </c>
      <c r="B45" t="s">
        <v>58</v>
      </c>
      <c r="C45" s="5" t="s">
        <v>61</v>
      </c>
      <c r="D45" t="s">
        <v>115</v>
      </c>
      <c r="E45" t="s">
        <v>157</v>
      </c>
      <c r="F45" t="s">
        <v>716</v>
      </c>
      <c r="G45" s="8" t="s">
        <v>736</v>
      </c>
      <c r="H45" t="s">
        <v>1293</v>
      </c>
      <c r="I45" t="s">
        <v>157</v>
      </c>
      <c r="J45" t="s">
        <v>1294</v>
      </c>
      <c r="K45" s="9">
        <v>2240</v>
      </c>
      <c r="L45" s="10">
        <v>180</v>
      </c>
      <c r="N45" s="12">
        <v>1244.4444444444443</v>
      </c>
      <c r="O45" t="s">
        <v>56</v>
      </c>
      <c r="P45" s="13" t="s">
        <v>1295</v>
      </c>
      <c r="Q45" s="14">
        <v>42014</v>
      </c>
      <c r="R45" s="15" t="s">
        <v>1296</v>
      </c>
      <c r="S45">
        <v>2015</v>
      </c>
      <c r="T45" s="14">
        <v>42369</v>
      </c>
      <c r="U45" t="s">
        <v>1297</v>
      </c>
    </row>
    <row r="46" spans="1:21">
      <c r="A46">
        <v>2015</v>
      </c>
      <c r="B46" t="s">
        <v>58</v>
      </c>
      <c r="C46" s="5" t="s">
        <v>62</v>
      </c>
      <c r="D46" t="s">
        <v>115</v>
      </c>
      <c r="E46" t="s">
        <v>174</v>
      </c>
      <c r="F46" t="s">
        <v>716</v>
      </c>
      <c r="G46" s="8" t="s">
        <v>753</v>
      </c>
      <c r="H46" t="s">
        <v>1293</v>
      </c>
      <c r="I46" t="s">
        <v>174</v>
      </c>
      <c r="J46" t="s">
        <v>1294</v>
      </c>
      <c r="K46" s="9">
        <v>20</v>
      </c>
      <c r="L46" s="10">
        <v>11</v>
      </c>
      <c r="N46" s="12">
        <v>181.81818181818181</v>
      </c>
      <c r="O46" t="s">
        <v>56</v>
      </c>
      <c r="P46" s="13" t="s">
        <v>1295</v>
      </c>
      <c r="Q46" s="14">
        <v>42014</v>
      </c>
      <c r="R46" s="15" t="s">
        <v>1296</v>
      </c>
      <c r="S46">
        <v>2015</v>
      </c>
      <c r="T46" s="14">
        <v>42369</v>
      </c>
      <c r="U46" t="s">
        <v>1297</v>
      </c>
    </row>
    <row r="47" spans="1:21">
      <c r="A47">
        <v>2015</v>
      </c>
      <c r="B47" t="s">
        <v>58</v>
      </c>
      <c r="C47" s="5" t="s">
        <v>62</v>
      </c>
      <c r="D47" t="s">
        <v>115</v>
      </c>
      <c r="E47" t="s">
        <v>175</v>
      </c>
      <c r="F47" t="s">
        <v>716</v>
      </c>
      <c r="G47" s="8" t="s">
        <v>754</v>
      </c>
      <c r="H47" t="s">
        <v>1293</v>
      </c>
      <c r="I47" t="s">
        <v>175</v>
      </c>
      <c r="J47" t="s">
        <v>1294</v>
      </c>
      <c r="K47" s="9">
        <v>581</v>
      </c>
      <c r="L47" s="10">
        <v>440</v>
      </c>
      <c r="N47" s="12">
        <v>132.04545454545453</v>
      </c>
      <c r="O47" t="s">
        <v>56</v>
      </c>
      <c r="P47" s="13" t="s">
        <v>1295</v>
      </c>
      <c r="Q47" s="14">
        <v>42014</v>
      </c>
      <c r="R47" s="15" t="s">
        <v>1296</v>
      </c>
      <c r="S47">
        <v>2015</v>
      </c>
      <c r="T47" s="14">
        <v>42369</v>
      </c>
      <c r="U47" t="s">
        <v>1297</v>
      </c>
    </row>
    <row r="48" spans="1:21">
      <c r="A48">
        <v>2015</v>
      </c>
      <c r="B48" t="s">
        <v>58</v>
      </c>
      <c r="C48" s="5" t="s">
        <v>62</v>
      </c>
      <c r="D48" t="s">
        <v>115</v>
      </c>
      <c r="E48" t="s">
        <v>176</v>
      </c>
      <c r="F48" t="s">
        <v>716</v>
      </c>
      <c r="G48" s="8" t="s">
        <v>755</v>
      </c>
      <c r="H48" t="s">
        <v>1293</v>
      </c>
      <c r="I48" t="s">
        <v>176</v>
      </c>
      <c r="J48" t="s">
        <v>1294</v>
      </c>
      <c r="K48" s="9">
        <v>18</v>
      </c>
      <c r="L48" s="10">
        <v>11</v>
      </c>
      <c r="N48" s="12">
        <v>163.63636363636363</v>
      </c>
      <c r="O48" t="s">
        <v>56</v>
      </c>
      <c r="P48" s="13" t="s">
        <v>1295</v>
      </c>
      <c r="Q48" s="14">
        <v>42014</v>
      </c>
      <c r="R48" s="15" t="s">
        <v>1296</v>
      </c>
      <c r="S48">
        <v>2015</v>
      </c>
      <c r="T48" s="14">
        <v>42369</v>
      </c>
      <c r="U48" t="s">
        <v>1297</v>
      </c>
    </row>
    <row r="49" spans="1:21">
      <c r="A49">
        <v>2015</v>
      </c>
      <c r="B49" t="s">
        <v>58</v>
      </c>
      <c r="C49" s="5" t="s">
        <v>62</v>
      </c>
      <c r="D49" t="s">
        <v>115</v>
      </c>
      <c r="E49" t="s">
        <v>177</v>
      </c>
      <c r="F49" t="s">
        <v>716</v>
      </c>
      <c r="G49" s="8" t="s">
        <v>756</v>
      </c>
      <c r="H49" t="s">
        <v>1293</v>
      </c>
      <c r="I49" t="s">
        <v>177</v>
      </c>
      <c r="J49" t="s">
        <v>1294</v>
      </c>
      <c r="K49" s="9">
        <v>168</v>
      </c>
      <c r="L49" s="10">
        <v>44</v>
      </c>
      <c r="N49" s="12">
        <v>381.81818181818181</v>
      </c>
      <c r="O49" t="s">
        <v>56</v>
      </c>
      <c r="P49" s="13" t="s">
        <v>1295</v>
      </c>
      <c r="Q49" s="14">
        <v>42014</v>
      </c>
      <c r="R49" s="15" t="s">
        <v>1296</v>
      </c>
      <c r="S49">
        <v>2015</v>
      </c>
      <c r="T49" s="14">
        <v>42369</v>
      </c>
      <c r="U49" t="s">
        <v>1297</v>
      </c>
    </row>
    <row r="50" spans="1:21">
      <c r="A50">
        <v>2015</v>
      </c>
      <c r="B50" t="s">
        <v>58</v>
      </c>
      <c r="C50" s="5" t="s">
        <v>62</v>
      </c>
      <c r="D50" t="s">
        <v>115</v>
      </c>
      <c r="E50" t="s">
        <v>178</v>
      </c>
      <c r="F50" t="s">
        <v>716</v>
      </c>
      <c r="G50" s="8" t="s">
        <v>757</v>
      </c>
      <c r="H50" t="s">
        <v>1293</v>
      </c>
      <c r="I50" t="s">
        <v>178</v>
      </c>
      <c r="J50" t="s">
        <v>1294</v>
      </c>
      <c r="K50" s="9">
        <v>5464</v>
      </c>
      <c r="L50" s="10">
        <v>1760</v>
      </c>
      <c r="N50" s="12">
        <v>310.45454545454544</v>
      </c>
      <c r="O50" t="s">
        <v>56</v>
      </c>
      <c r="P50" s="13" t="s">
        <v>1295</v>
      </c>
      <c r="Q50" s="14">
        <v>42014</v>
      </c>
      <c r="R50" s="15" t="s">
        <v>1296</v>
      </c>
      <c r="S50">
        <v>2015</v>
      </c>
      <c r="T50" s="14">
        <v>42369</v>
      </c>
      <c r="U50" t="s">
        <v>1297</v>
      </c>
    </row>
    <row r="51" spans="1:21">
      <c r="A51">
        <v>2015</v>
      </c>
      <c r="B51" t="s">
        <v>58</v>
      </c>
      <c r="C51" s="5" t="s">
        <v>62</v>
      </c>
      <c r="D51" t="s">
        <v>115</v>
      </c>
      <c r="E51" t="s">
        <v>179</v>
      </c>
      <c r="F51" t="s">
        <v>716</v>
      </c>
      <c r="G51" s="8" t="s">
        <v>758</v>
      </c>
      <c r="H51" t="s">
        <v>1293</v>
      </c>
      <c r="I51" t="s">
        <v>179</v>
      </c>
      <c r="J51" t="s">
        <v>1294</v>
      </c>
      <c r="K51" s="9">
        <v>2</v>
      </c>
      <c r="L51" s="10">
        <v>1</v>
      </c>
      <c r="N51" s="12">
        <v>200</v>
      </c>
      <c r="O51" t="s">
        <v>56</v>
      </c>
      <c r="P51" s="13" t="s">
        <v>1295</v>
      </c>
      <c r="Q51" s="14">
        <v>42014</v>
      </c>
      <c r="R51" s="15" t="s">
        <v>1296</v>
      </c>
      <c r="S51">
        <v>2015</v>
      </c>
      <c r="T51" s="14">
        <v>42369</v>
      </c>
      <c r="U51" t="s">
        <v>1297</v>
      </c>
    </row>
    <row r="52" spans="1:21">
      <c r="A52">
        <v>2015</v>
      </c>
      <c r="B52" t="s">
        <v>58</v>
      </c>
      <c r="C52" s="5" t="s">
        <v>62</v>
      </c>
      <c r="D52" t="s">
        <v>115</v>
      </c>
      <c r="E52" t="s">
        <v>157</v>
      </c>
      <c r="F52" t="s">
        <v>716</v>
      </c>
      <c r="G52" s="8" t="s">
        <v>736</v>
      </c>
      <c r="H52" t="s">
        <v>1293</v>
      </c>
      <c r="I52" t="s">
        <v>157</v>
      </c>
      <c r="J52" t="s">
        <v>1294</v>
      </c>
      <c r="K52" s="9">
        <v>1120</v>
      </c>
      <c r="L52" s="10">
        <v>800</v>
      </c>
      <c r="N52" s="12">
        <v>140</v>
      </c>
      <c r="O52" t="s">
        <v>56</v>
      </c>
      <c r="P52" s="13" t="s">
        <v>1295</v>
      </c>
      <c r="Q52" s="14">
        <v>42014</v>
      </c>
      <c r="R52" s="15" t="s">
        <v>1296</v>
      </c>
      <c r="S52">
        <v>2015</v>
      </c>
      <c r="T52" s="14">
        <v>42369</v>
      </c>
      <c r="U52" t="s">
        <v>1297</v>
      </c>
    </row>
    <row r="53" spans="1:21">
      <c r="A53">
        <v>2015</v>
      </c>
      <c r="B53" t="s">
        <v>58</v>
      </c>
      <c r="C53" s="5" t="s">
        <v>62</v>
      </c>
      <c r="D53" t="s">
        <v>115</v>
      </c>
      <c r="E53" t="s">
        <v>180</v>
      </c>
      <c r="F53" t="s">
        <v>716</v>
      </c>
      <c r="G53" s="8" t="s">
        <v>759</v>
      </c>
      <c r="H53" t="s">
        <v>1293</v>
      </c>
      <c r="I53" t="s">
        <v>180</v>
      </c>
      <c r="J53" t="s">
        <v>1294</v>
      </c>
      <c r="K53" s="9">
        <v>7070</v>
      </c>
      <c r="L53" s="10">
        <v>3040</v>
      </c>
      <c r="N53" s="12">
        <v>232.56578947368422</v>
      </c>
      <c r="O53" t="s">
        <v>56</v>
      </c>
      <c r="P53" s="13" t="s">
        <v>1295</v>
      </c>
      <c r="Q53" s="14">
        <v>42014</v>
      </c>
      <c r="R53" s="15" t="s">
        <v>1296</v>
      </c>
      <c r="S53">
        <v>2015</v>
      </c>
      <c r="T53" s="14">
        <v>42369</v>
      </c>
      <c r="U53" t="s">
        <v>1297</v>
      </c>
    </row>
    <row r="54" spans="1:21">
      <c r="A54">
        <v>2015</v>
      </c>
      <c r="B54" t="s">
        <v>58</v>
      </c>
      <c r="C54" s="5" t="s">
        <v>63</v>
      </c>
      <c r="D54" t="s">
        <v>115</v>
      </c>
      <c r="E54" t="s">
        <v>181</v>
      </c>
      <c r="F54" t="s">
        <v>716</v>
      </c>
      <c r="G54" s="8" t="s">
        <v>760</v>
      </c>
      <c r="H54" t="s">
        <v>1293</v>
      </c>
      <c r="I54" t="s">
        <v>181</v>
      </c>
      <c r="J54" t="s">
        <v>1294</v>
      </c>
      <c r="K54" s="9">
        <v>686</v>
      </c>
      <c r="L54" s="10">
        <v>430</v>
      </c>
      <c r="N54" s="12">
        <v>159.53488372093022</v>
      </c>
      <c r="O54" t="s">
        <v>56</v>
      </c>
      <c r="P54" s="13" t="s">
        <v>1295</v>
      </c>
      <c r="Q54" s="14">
        <v>42014</v>
      </c>
      <c r="R54" s="15" t="s">
        <v>1296</v>
      </c>
      <c r="S54">
        <v>2015</v>
      </c>
      <c r="T54" s="14">
        <v>42369</v>
      </c>
      <c r="U54" t="s">
        <v>1297</v>
      </c>
    </row>
    <row r="55" spans="1:21">
      <c r="A55">
        <v>2015</v>
      </c>
      <c r="B55" t="s">
        <v>58</v>
      </c>
      <c r="C55" s="5" t="s">
        <v>63</v>
      </c>
      <c r="D55" t="s">
        <v>115</v>
      </c>
      <c r="E55" t="s">
        <v>182</v>
      </c>
      <c r="F55" t="s">
        <v>716</v>
      </c>
      <c r="G55" s="8" t="s">
        <v>761</v>
      </c>
      <c r="H55" t="s">
        <v>1293</v>
      </c>
      <c r="I55" t="s">
        <v>182</v>
      </c>
      <c r="J55" t="s">
        <v>1294</v>
      </c>
      <c r="K55" s="9">
        <v>686</v>
      </c>
      <c r="L55" s="10">
        <v>430</v>
      </c>
      <c r="N55" s="12">
        <v>159.53488372093022</v>
      </c>
      <c r="O55" t="s">
        <v>56</v>
      </c>
      <c r="P55" s="13" t="s">
        <v>1295</v>
      </c>
      <c r="Q55" s="14">
        <v>42014</v>
      </c>
      <c r="R55" s="15" t="s">
        <v>1296</v>
      </c>
      <c r="S55">
        <v>2015</v>
      </c>
      <c r="T55" s="14">
        <v>42369</v>
      </c>
      <c r="U55" t="s">
        <v>1297</v>
      </c>
    </row>
    <row r="56" spans="1:21">
      <c r="A56">
        <v>2015</v>
      </c>
      <c r="B56" t="s">
        <v>58</v>
      </c>
      <c r="C56" s="5" t="s">
        <v>63</v>
      </c>
      <c r="D56" t="s">
        <v>115</v>
      </c>
      <c r="E56" t="s">
        <v>183</v>
      </c>
      <c r="F56" t="s">
        <v>716</v>
      </c>
      <c r="G56" s="8" t="s">
        <v>762</v>
      </c>
      <c r="H56" t="s">
        <v>1293</v>
      </c>
      <c r="I56" t="s">
        <v>183</v>
      </c>
      <c r="J56" t="s">
        <v>1294</v>
      </c>
      <c r="K56" s="9">
        <v>686</v>
      </c>
      <c r="L56" s="10">
        <v>430</v>
      </c>
      <c r="N56" s="12">
        <v>159.53488372093022</v>
      </c>
      <c r="O56" t="s">
        <v>56</v>
      </c>
      <c r="P56" s="13" t="s">
        <v>1295</v>
      </c>
      <c r="Q56" s="14">
        <v>42014</v>
      </c>
      <c r="R56" s="15" t="s">
        <v>1296</v>
      </c>
      <c r="S56">
        <v>2015</v>
      </c>
      <c r="T56" s="14">
        <v>42369</v>
      </c>
      <c r="U56" t="s">
        <v>1297</v>
      </c>
    </row>
    <row r="57" spans="1:21">
      <c r="A57">
        <v>2015</v>
      </c>
      <c r="B57" t="s">
        <v>58</v>
      </c>
      <c r="C57" s="5" t="s">
        <v>63</v>
      </c>
      <c r="D57" t="s">
        <v>115</v>
      </c>
      <c r="E57" t="s">
        <v>184</v>
      </c>
      <c r="F57" t="s">
        <v>716</v>
      </c>
      <c r="G57" s="8" t="s">
        <v>763</v>
      </c>
      <c r="H57" t="s">
        <v>1293</v>
      </c>
      <c r="I57" t="s">
        <v>184</v>
      </c>
      <c r="J57" t="s">
        <v>1294</v>
      </c>
      <c r="K57" s="9">
        <v>686</v>
      </c>
      <c r="L57" s="10">
        <v>430</v>
      </c>
      <c r="N57" s="12">
        <v>159.53488372093022</v>
      </c>
      <c r="O57" t="s">
        <v>56</v>
      </c>
      <c r="P57" s="13" t="s">
        <v>1295</v>
      </c>
      <c r="Q57" s="14">
        <v>42014</v>
      </c>
      <c r="R57" s="15" t="s">
        <v>1296</v>
      </c>
      <c r="S57">
        <v>2015</v>
      </c>
      <c r="T57" s="14">
        <v>42369</v>
      </c>
      <c r="U57" t="s">
        <v>1297</v>
      </c>
    </row>
    <row r="58" spans="1:21">
      <c r="A58">
        <v>2015</v>
      </c>
      <c r="B58" t="s">
        <v>58</v>
      </c>
      <c r="C58" s="5" t="s">
        <v>63</v>
      </c>
      <c r="D58" t="s">
        <v>115</v>
      </c>
      <c r="E58" t="s">
        <v>185</v>
      </c>
      <c r="F58" t="s">
        <v>716</v>
      </c>
      <c r="G58" s="8" t="s">
        <v>764</v>
      </c>
      <c r="H58" t="s">
        <v>1293</v>
      </c>
      <c r="I58" t="s">
        <v>185</v>
      </c>
      <c r="J58" t="s">
        <v>1294</v>
      </c>
      <c r="K58" s="9">
        <v>27</v>
      </c>
      <c r="L58" s="10">
        <v>70</v>
      </c>
      <c r="N58" s="12">
        <v>38.571428571428569</v>
      </c>
      <c r="O58" t="s">
        <v>56</v>
      </c>
      <c r="P58" s="13" t="s">
        <v>1295</v>
      </c>
      <c r="Q58" s="14">
        <v>42014</v>
      </c>
      <c r="R58" s="15" t="s">
        <v>1296</v>
      </c>
      <c r="S58">
        <v>2015</v>
      </c>
      <c r="T58" s="14">
        <v>42369</v>
      </c>
      <c r="U58" t="s">
        <v>1297</v>
      </c>
    </row>
    <row r="59" spans="1:21">
      <c r="A59">
        <v>2015</v>
      </c>
      <c r="B59" t="s">
        <v>58</v>
      </c>
      <c r="C59" s="5" t="s">
        <v>63</v>
      </c>
      <c r="D59" t="s">
        <v>115</v>
      </c>
      <c r="E59" t="s">
        <v>186</v>
      </c>
      <c r="F59" t="s">
        <v>716</v>
      </c>
      <c r="G59" s="8" t="s">
        <v>765</v>
      </c>
      <c r="H59" t="s">
        <v>1293</v>
      </c>
      <c r="I59" t="s">
        <v>186</v>
      </c>
      <c r="J59" t="s">
        <v>1294</v>
      </c>
      <c r="K59" s="9">
        <v>2087</v>
      </c>
      <c r="L59" s="10">
        <v>1372</v>
      </c>
      <c r="N59" s="12">
        <v>152.1137026239067</v>
      </c>
      <c r="O59" t="s">
        <v>56</v>
      </c>
      <c r="P59" s="13" t="s">
        <v>1295</v>
      </c>
      <c r="Q59" s="14">
        <v>42014</v>
      </c>
      <c r="R59" s="15" t="s">
        <v>1296</v>
      </c>
      <c r="S59">
        <v>2015</v>
      </c>
      <c r="T59" s="14">
        <v>42369</v>
      </c>
      <c r="U59" t="s">
        <v>1297</v>
      </c>
    </row>
    <row r="60" spans="1:21">
      <c r="A60">
        <v>2015</v>
      </c>
      <c r="B60" t="s">
        <v>58</v>
      </c>
      <c r="C60" s="5" t="s">
        <v>63</v>
      </c>
      <c r="D60" t="s">
        <v>115</v>
      </c>
      <c r="E60" t="s">
        <v>187</v>
      </c>
      <c r="F60" t="s">
        <v>716</v>
      </c>
      <c r="G60" s="8" t="s">
        <v>766</v>
      </c>
      <c r="H60" t="s">
        <v>1293</v>
      </c>
      <c r="I60" t="s">
        <v>187</v>
      </c>
      <c r="J60" t="s">
        <v>1294</v>
      </c>
      <c r="K60" s="9">
        <v>2</v>
      </c>
      <c r="L60" s="10">
        <v>12</v>
      </c>
      <c r="N60" s="12">
        <v>16.666666666666668</v>
      </c>
      <c r="O60" t="s">
        <v>56</v>
      </c>
      <c r="P60" s="13" t="s">
        <v>1295</v>
      </c>
      <c r="Q60" s="14">
        <v>42014</v>
      </c>
      <c r="R60" s="15" t="s">
        <v>1296</v>
      </c>
      <c r="S60">
        <v>2015</v>
      </c>
      <c r="T60" s="14">
        <v>42369</v>
      </c>
      <c r="U60" t="s">
        <v>1297</v>
      </c>
    </row>
    <row r="61" spans="1:21">
      <c r="A61">
        <v>2015</v>
      </c>
      <c r="B61" t="s">
        <v>58</v>
      </c>
      <c r="C61" s="5" t="s">
        <v>63</v>
      </c>
      <c r="D61" t="s">
        <v>115</v>
      </c>
      <c r="E61" t="s">
        <v>188</v>
      </c>
      <c r="F61" t="s">
        <v>716</v>
      </c>
      <c r="G61" s="8" t="s">
        <v>767</v>
      </c>
      <c r="H61" t="s">
        <v>1293</v>
      </c>
      <c r="I61" t="s">
        <v>188</v>
      </c>
      <c r="J61" t="s">
        <v>1294</v>
      </c>
      <c r="K61" s="9">
        <v>20</v>
      </c>
      <c r="L61" s="10">
        <v>23</v>
      </c>
      <c r="N61" s="12">
        <v>86.956521739130437</v>
      </c>
      <c r="O61" t="s">
        <v>56</v>
      </c>
      <c r="P61" s="13" t="s">
        <v>1295</v>
      </c>
      <c r="Q61" s="14">
        <v>42014</v>
      </c>
      <c r="R61" s="15" t="s">
        <v>1296</v>
      </c>
      <c r="S61">
        <v>2015</v>
      </c>
      <c r="T61" s="14">
        <v>42369</v>
      </c>
      <c r="U61" t="s">
        <v>1297</v>
      </c>
    </row>
    <row r="62" spans="1:21">
      <c r="A62">
        <v>2015</v>
      </c>
      <c r="B62" t="s">
        <v>58</v>
      </c>
      <c r="C62" s="5" t="s">
        <v>63</v>
      </c>
      <c r="D62" t="s">
        <v>115</v>
      </c>
      <c r="E62" t="s">
        <v>189</v>
      </c>
      <c r="F62" t="s">
        <v>716</v>
      </c>
      <c r="G62" s="8" t="s">
        <v>768</v>
      </c>
      <c r="H62" t="s">
        <v>1293</v>
      </c>
      <c r="I62" t="s">
        <v>189</v>
      </c>
      <c r="J62" t="s">
        <v>1294</v>
      </c>
      <c r="K62" s="9">
        <v>383</v>
      </c>
      <c r="L62" s="10">
        <v>369</v>
      </c>
      <c r="N62" s="12">
        <v>103.7940379403794</v>
      </c>
      <c r="O62" t="s">
        <v>56</v>
      </c>
      <c r="P62" s="13" t="s">
        <v>1295</v>
      </c>
      <c r="Q62" s="14">
        <v>42014</v>
      </c>
      <c r="R62" s="15" t="s">
        <v>1296</v>
      </c>
      <c r="S62">
        <v>2015</v>
      </c>
      <c r="T62" s="14">
        <v>42369</v>
      </c>
      <c r="U62" t="s">
        <v>1297</v>
      </c>
    </row>
    <row r="63" spans="1:21">
      <c r="A63">
        <v>2015</v>
      </c>
      <c r="B63" t="s">
        <v>58</v>
      </c>
      <c r="C63" s="5" t="s">
        <v>63</v>
      </c>
      <c r="D63" t="s">
        <v>115</v>
      </c>
      <c r="E63" t="s">
        <v>190</v>
      </c>
      <c r="F63" t="s">
        <v>716</v>
      </c>
      <c r="G63" s="8" t="s">
        <v>769</v>
      </c>
      <c r="H63" t="s">
        <v>1293</v>
      </c>
      <c r="I63" t="s">
        <v>190</v>
      </c>
      <c r="J63" t="s">
        <v>1294</v>
      </c>
      <c r="K63" s="9">
        <v>20</v>
      </c>
      <c r="L63" s="10">
        <v>23</v>
      </c>
      <c r="N63" s="12">
        <v>86.956521739130437</v>
      </c>
      <c r="O63" t="s">
        <v>56</v>
      </c>
      <c r="P63" s="13" t="s">
        <v>1295</v>
      </c>
      <c r="Q63" s="14">
        <v>42014</v>
      </c>
      <c r="R63" s="15" t="s">
        <v>1296</v>
      </c>
      <c r="S63">
        <v>2015</v>
      </c>
      <c r="T63" s="14">
        <v>42369</v>
      </c>
      <c r="U63" t="s">
        <v>1297</v>
      </c>
    </row>
    <row r="64" spans="1:21">
      <c r="A64">
        <v>2015</v>
      </c>
      <c r="B64" t="s">
        <v>58</v>
      </c>
      <c r="C64" s="5" t="s">
        <v>63</v>
      </c>
      <c r="D64" t="s">
        <v>115</v>
      </c>
      <c r="E64" t="s">
        <v>191</v>
      </c>
      <c r="F64" t="s">
        <v>716</v>
      </c>
      <c r="G64" s="8" t="s">
        <v>770</v>
      </c>
      <c r="H64" t="s">
        <v>1293</v>
      </c>
      <c r="I64" t="s">
        <v>191</v>
      </c>
      <c r="J64" t="s">
        <v>1294</v>
      </c>
      <c r="K64" s="9">
        <v>383</v>
      </c>
      <c r="L64" s="10">
        <v>369</v>
      </c>
      <c r="N64" s="12">
        <v>103.7940379403794</v>
      </c>
      <c r="O64" t="s">
        <v>56</v>
      </c>
      <c r="P64" s="13" t="s">
        <v>1295</v>
      </c>
      <c r="Q64" s="14">
        <v>42014</v>
      </c>
      <c r="R64" s="15" t="s">
        <v>1296</v>
      </c>
      <c r="S64">
        <v>2015</v>
      </c>
      <c r="T64" s="14">
        <v>42369</v>
      </c>
      <c r="U64" t="s">
        <v>1297</v>
      </c>
    </row>
    <row r="65" spans="1:21">
      <c r="A65">
        <v>2015</v>
      </c>
      <c r="B65" t="s">
        <v>58</v>
      </c>
      <c r="C65" s="5" t="s">
        <v>63</v>
      </c>
      <c r="D65" t="s">
        <v>115</v>
      </c>
      <c r="E65" t="s">
        <v>192</v>
      </c>
      <c r="F65" t="s">
        <v>716</v>
      </c>
      <c r="G65" s="8" t="s">
        <v>771</v>
      </c>
      <c r="H65" t="s">
        <v>1293</v>
      </c>
      <c r="I65" t="s">
        <v>192</v>
      </c>
      <c r="J65" t="s">
        <v>1294</v>
      </c>
      <c r="K65" s="9">
        <v>3</v>
      </c>
      <c r="L65" s="10">
        <v>1</v>
      </c>
      <c r="N65" s="12">
        <v>300</v>
      </c>
      <c r="O65" t="s">
        <v>56</v>
      </c>
      <c r="P65" s="13" t="s">
        <v>1295</v>
      </c>
      <c r="Q65" s="14">
        <v>42014</v>
      </c>
      <c r="R65" s="15" t="s">
        <v>1296</v>
      </c>
      <c r="S65">
        <v>2015</v>
      </c>
      <c r="T65" s="14">
        <v>42369</v>
      </c>
      <c r="U65" t="s">
        <v>1297</v>
      </c>
    </row>
    <row r="66" spans="1:21">
      <c r="A66">
        <v>2015</v>
      </c>
      <c r="B66" t="s">
        <v>58</v>
      </c>
      <c r="C66" s="5" t="s">
        <v>63</v>
      </c>
      <c r="D66" t="s">
        <v>115</v>
      </c>
      <c r="E66" t="s">
        <v>193</v>
      </c>
      <c r="F66" t="s">
        <v>716</v>
      </c>
      <c r="G66" s="8" t="s">
        <v>772</v>
      </c>
      <c r="H66" t="s">
        <v>1293</v>
      </c>
      <c r="I66" t="s">
        <v>193</v>
      </c>
      <c r="J66" t="s">
        <v>1294</v>
      </c>
      <c r="K66" s="9">
        <v>25</v>
      </c>
      <c r="L66" s="10">
        <v>30</v>
      </c>
      <c r="N66" s="12">
        <v>83.333333333333329</v>
      </c>
      <c r="O66" t="s">
        <v>56</v>
      </c>
      <c r="P66" s="13" t="s">
        <v>1295</v>
      </c>
      <c r="Q66" s="14">
        <v>42014</v>
      </c>
      <c r="R66" s="15" t="s">
        <v>1296</v>
      </c>
      <c r="S66">
        <v>2015</v>
      </c>
      <c r="T66" s="14">
        <v>42369</v>
      </c>
      <c r="U66" t="s">
        <v>1297</v>
      </c>
    </row>
    <row r="67" spans="1:21">
      <c r="A67">
        <v>2015</v>
      </c>
      <c r="B67" t="s">
        <v>58</v>
      </c>
      <c r="C67" s="5" t="s">
        <v>63</v>
      </c>
      <c r="D67" t="s">
        <v>115</v>
      </c>
      <c r="E67" t="s">
        <v>194</v>
      </c>
      <c r="F67" t="s">
        <v>716</v>
      </c>
      <c r="G67" s="8" t="s">
        <v>773</v>
      </c>
      <c r="H67" t="s">
        <v>1293</v>
      </c>
      <c r="I67" t="s">
        <v>194</v>
      </c>
      <c r="J67" t="s">
        <v>1294</v>
      </c>
      <c r="K67" s="9">
        <v>30</v>
      </c>
      <c r="L67" s="10">
        <v>20</v>
      </c>
      <c r="N67" s="12">
        <v>150</v>
      </c>
      <c r="O67" t="s">
        <v>56</v>
      </c>
      <c r="P67" s="13" t="s">
        <v>1295</v>
      </c>
      <c r="Q67" s="14">
        <v>42014</v>
      </c>
      <c r="R67" s="15" t="s">
        <v>1296</v>
      </c>
      <c r="S67">
        <v>2015</v>
      </c>
      <c r="T67" s="14">
        <v>42369</v>
      </c>
      <c r="U67" t="s">
        <v>1297</v>
      </c>
    </row>
    <row r="68" spans="1:21">
      <c r="A68">
        <v>2015</v>
      </c>
      <c r="B68" t="s">
        <v>58</v>
      </c>
      <c r="C68" s="5" t="s">
        <v>63</v>
      </c>
      <c r="D68" t="s">
        <v>115</v>
      </c>
      <c r="E68" t="s">
        <v>195</v>
      </c>
      <c r="F68" t="s">
        <v>716</v>
      </c>
      <c r="G68" s="8" t="s">
        <v>774</v>
      </c>
      <c r="H68" t="s">
        <v>1293</v>
      </c>
      <c r="I68" t="s">
        <v>195</v>
      </c>
      <c r="J68" t="s">
        <v>1294</v>
      </c>
      <c r="K68" s="9">
        <v>1125</v>
      </c>
      <c r="L68" s="10">
        <v>1372</v>
      </c>
      <c r="N68" s="12">
        <v>81.997084548104951</v>
      </c>
      <c r="O68" t="s">
        <v>56</v>
      </c>
      <c r="P68" s="13" t="s">
        <v>1295</v>
      </c>
      <c r="Q68" s="14">
        <v>42014</v>
      </c>
      <c r="R68" s="15" t="s">
        <v>1296</v>
      </c>
      <c r="S68">
        <v>2015</v>
      </c>
      <c r="T68" s="14">
        <v>42369</v>
      </c>
      <c r="U68" t="s">
        <v>1297</v>
      </c>
    </row>
    <row r="69" spans="1:21">
      <c r="A69">
        <v>2015</v>
      </c>
      <c r="B69" t="s">
        <v>58</v>
      </c>
      <c r="C69" s="5" t="s">
        <v>64</v>
      </c>
      <c r="D69" t="s">
        <v>116</v>
      </c>
      <c r="E69" t="s">
        <v>196</v>
      </c>
      <c r="F69" t="s">
        <v>716</v>
      </c>
      <c r="G69" s="8" t="s">
        <v>775</v>
      </c>
      <c r="H69" t="s">
        <v>1293</v>
      </c>
      <c r="I69" t="s">
        <v>196</v>
      </c>
      <c r="J69" t="s">
        <v>1294</v>
      </c>
      <c r="K69" s="9">
        <v>11</v>
      </c>
      <c r="L69" s="10">
        <v>11</v>
      </c>
      <c r="N69" s="12">
        <v>100</v>
      </c>
      <c r="O69" t="s">
        <v>56</v>
      </c>
      <c r="P69" s="13" t="s">
        <v>1295</v>
      </c>
      <c r="Q69" s="14">
        <v>42014</v>
      </c>
      <c r="R69" s="15" t="s">
        <v>1296</v>
      </c>
      <c r="S69">
        <v>2015</v>
      </c>
      <c r="T69" s="14">
        <v>42369</v>
      </c>
      <c r="U69" t="s">
        <v>1297</v>
      </c>
    </row>
    <row r="70" spans="1:21">
      <c r="A70">
        <v>2015</v>
      </c>
      <c r="B70" t="s">
        <v>58</v>
      </c>
      <c r="C70" s="5" t="s">
        <v>64</v>
      </c>
      <c r="D70" t="s">
        <v>116</v>
      </c>
      <c r="E70" t="s">
        <v>197</v>
      </c>
      <c r="F70" t="s">
        <v>716</v>
      </c>
      <c r="G70" s="8" t="s">
        <v>776</v>
      </c>
      <c r="H70" t="s">
        <v>1293</v>
      </c>
      <c r="I70" t="s">
        <v>197</v>
      </c>
      <c r="J70" t="s">
        <v>1294</v>
      </c>
      <c r="K70" s="9">
        <v>19</v>
      </c>
      <c r="L70" s="10">
        <v>17</v>
      </c>
      <c r="N70" s="12">
        <v>111.76470588235294</v>
      </c>
      <c r="O70" t="s">
        <v>56</v>
      </c>
      <c r="P70" s="13" t="s">
        <v>1295</v>
      </c>
      <c r="Q70" s="14">
        <v>42014</v>
      </c>
      <c r="R70" s="15" t="s">
        <v>1296</v>
      </c>
      <c r="S70">
        <v>2015</v>
      </c>
      <c r="T70" s="14">
        <v>42369</v>
      </c>
      <c r="U70" t="s">
        <v>1297</v>
      </c>
    </row>
    <row r="71" spans="1:21">
      <c r="A71">
        <v>2015</v>
      </c>
      <c r="B71" t="s">
        <v>58</v>
      </c>
      <c r="C71" s="5" t="s">
        <v>64</v>
      </c>
      <c r="D71" t="s">
        <v>116</v>
      </c>
      <c r="E71" t="s">
        <v>198</v>
      </c>
      <c r="F71" t="s">
        <v>716</v>
      </c>
      <c r="G71" s="8" t="s">
        <v>777</v>
      </c>
      <c r="H71" t="s">
        <v>1293</v>
      </c>
      <c r="I71" t="s">
        <v>198</v>
      </c>
      <c r="J71" t="s">
        <v>1294</v>
      </c>
      <c r="K71" s="9">
        <v>4350</v>
      </c>
      <c r="L71" s="10">
        <v>1800</v>
      </c>
      <c r="N71" s="12">
        <v>241.66666666666666</v>
      </c>
      <c r="O71" t="s">
        <v>56</v>
      </c>
      <c r="P71" s="13" t="s">
        <v>1295</v>
      </c>
      <c r="Q71" s="14">
        <v>42014</v>
      </c>
      <c r="R71" s="15" t="s">
        <v>1296</v>
      </c>
      <c r="S71">
        <v>2015</v>
      </c>
      <c r="T71" s="14">
        <v>42369</v>
      </c>
      <c r="U71" t="s">
        <v>1297</v>
      </c>
    </row>
    <row r="72" spans="1:21">
      <c r="A72">
        <v>2015</v>
      </c>
      <c r="B72" t="s">
        <v>58</v>
      </c>
      <c r="C72" s="5" t="s">
        <v>64</v>
      </c>
      <c r="D72" t="s">
        <v>116</v>
      </c>
      <c r="E72" t="s">
        <v>199</v>
      </c>
      <c r="F72" t="s">
        <v>716</v>
      </c>
      <c r="G72" s="8" t="s">
        <v>778</v>
      </c>
      <c r="H72" t="s">
        <v>1293</v>
      </c>
      <c r="I72" t="s">
        <v>199</v>
      </c>
      <c r="J72" t="s">
        <v>1294</v>
      </c>
      <c r="K72" s="9">
        <v>395</v>
      </c>
      <c r="L72" s="10">
        <v>368</v>
      </c>
      <c r="N72" s="12">
        <v>107.33695652173913</v>
      </c>
      <c r="O72" t="s">
        <v>56</v>
      </c>
      <c r="P72" s="13" t="s">
        <v>1295</v>
      </c>
      <c r="Q72" s="14">
        <v>42014</v>
      </c>
      <c r="R72" s="15" t="s">
        <v>1296</v>
      </c>
      <c r="S72">
        <v>2015</v>
      </c>
      <c r="T72" s="14">
        <v>42369</v>
      </c>
      <c r="U72" t="s">
        <v>1297</v>
      </c>
    </row>
    <row r="73" spans="1:21">
      <c r="A73">
        <v>2015</v>
      </c>
      <c r="B73" t="s">
        <v>58</v>
      </c>
      <c r="C73" s="5" t="s">
        <v>64</v>
      </c>
      <c r="D73" t="s">
        <v>116</v>
      </c>
      <c r="E73" t="s">
        <v>200</v>
      </c>
      <c r="F73" t="s">
        <v>716</v>
      </c>
      <c r="G73" s="8" t="s">
        <v>779</v>
      </c>
      <c r="H73" t="s">
        <v>1293</v>
      </c>
      <c r="I73" t="s">
        <v>200</v>
      </c>
      <c r="J73" t="s">
        <v>1294</v>
      </c>
      <c r="K73" s="9">
        <v>2</v>
      </c>
      <c r="L73" s="10">
        <v>2</v>
      </c>
      <c r="N73" s="12">
        <v>100</v>
      </c>
      <c r="O73" t="s">
        <v>56</v>
      </c>
      <c r="P73" s="13" t="s">
        <v>1295</v>
      </c>
      <c r="Q73" s="14">
        <v>42014</v>
      </c>
      <c r="R73" s="15" t="s">
        <v>1296</v>
      </c>
      <c r="S73">
        <v>2015</v>
      </c>
      <c r="T73" s="14">
        <v>42369</v>
      </c>
      <c r="U73" t="s">
        <v>1297</v>
      </c>
    </row>
    <row r="74" spans="1:21">
      <c r="A74">
        <v>2015</v>
      </c>
      <c r="B74" t="s">
        <v>58</v>
      </c>
      <c r="C74" s="5" t="s">
        <v>64</v>
      </c>
      <c r="D74" t="s">
        <v>116</v>
      </c>
      <c r="E74" t="s">
        <v>201</v>
      </c>
      <c r="F74" t="s">
        <v>716</v>
      </c>
      <c r="G74" s="8" t="s">
        <v>780</v>
      </c>
      <c r="H74" t="s">
        <v>1293</v>
      </c>
      <c r="I74" t="s">
        <v>201</v>
      </c>
      <c r="J74" t="s">
        <v>1294</v>
      </c>
      <c r="K74" s="9">
        <v>82</v>
      </c>
      <c r="L74" s="10">
        <v>200</v>
      </c>
      <c r="N74" s="12">
        <v>41</v>
      </c>
      <c r="O74" t="s">
        <v>56</v>
      </c>
      <c r="P74" s="13" t="s">
        <v>1295</v>
      </c>
      <c r="Q74" s="14">
        <v>42014</v>
      </c>
      <c r="R74" s="15" t="s">
        <v>1296</v>
      </c>
      <c r="S74">
        <v>2015</v>
      </c>
      <c r="T74" s="14">
        <v>42369</v>
      </c>
      <c r="U74" t="s">
        <v>1297</v>
      </c>
    </row>
    <row r="75" spans="1:21">
      <c r="A75">
        <v>2015</v>
      </c>
      <c r="B75" t="s">
        <v>58</v>
      </c>
      <c r="C75" s="5" t="s">
        <v>64</v>
      </c>
      <c r="D75" t="s">
        <v>116</v>
      </c>
      <c r="E75" t="s">
        <v>202</v>
      </c>
      <c r="F75" t="s">
        <v>716</v>
      </c>
      <c r="G75" s="8" t="s">
        <v>781</v>
      </c>
      <c r="H75" t="s">
        <v>1293</v>
      </c>
      <c r="I75" t="s">
        <v>202</v>
      </c>
      <c r="J75" t="s">
        <v>1294</v>
      </c>
      <c r="K75" s="9">
        <v>10</v>
      </c>
      <c r="L75" s="10">
        <v>3</v>
      </c>
      <c r="N75" s="12">
        <v>333.33333333333331</v>
      </c>
      <c r="O75" t="s">
        <v>56</v>
      </c>
      <c r="P75" s="13" t="s">
        <v>1295</v>
      </c>
      <c r="Q75" s="14">
        <v>42014</v>
      </c>
      <c r="R75" s="15" t="s">
        <v>1296</v>
      </c>
      <c r="S75">
        <v>2015</v>
      </c>
      <c r="T75" s="14">
        <v>42369</v>
      </c>
      <c r="U75" t="s">
        <v>1297</v>
      </c>
    </row>
    <row r="76" spans="1:21">
      <c r="A76">
        <v>2015</v>
      </c>
      <c r="B76" t="s">
        <v>58</v>
      </c>
      <c r="C76" s="5" t="s">
        <v>64</v>
      </c>
      <c r="D76" t="s">
        <v>116</v>
      </c>
      <c r="E76" t="s">
        <v>203</v>
      </c>
      <c r="F76" t="s">
        <v>716</v>
      </c>
      <c r="G76" s="8" t="s">
        <v>782</v>
      </c>
      <c r="H76" t="s">
        <v>1293</v>
      </c>
      <c r="I76" t="s">
        <v>203</v>
      </c>
      <c r="J76" t="s">
        <v>1294</v>
      </c>
      <c r="K76" s="9">
        <v>377</v>
      </c>
      <c r="L76" s="10">
        <v>90</v>
      </c>
      <c r="N76" s="12">
        <v>418.88888888888891</v>
      </c>
      <c r="O76" t="s">
        <v>56</v>
      </c>
      <c r="P76" s="13" t="s">
        <v>1295</v>
      </c>
      <c r="Q76" s="14">
        <v>42014</v>
      </c>
      <c r="R76" s="15" t="s">
        <v>1296</v>
      </c>
      <c r="S76">
        <v>2015</v>
      </c>
      <c r="T76" s="14">
        <v>42369</v>
      </c>
      <c r="U76" t="s">
        <v>1297</v>
      </c>
    </row>
    <row r="77" spans="1:21">
      <c r="A77">
        <v>2015</v>
      </c>
      <c r="B77" t="s">
        <v>58</v>
      </c>
      <c r="C77" s="5" t="s">
        <v>64</v>
      </c>
      <c r="D77" t="s">
        <v>116</v>
      </c>
      <c r="E77" t="s">
        <v>204</v>
      </c>
      <c r="F77" t="s">
        <v>716</v>
      </c>
      <c r="G77" s="8" t="s">
        <v>783</v>
      </c>
      <c r="H77" t="s">
        <v>1293</v>
      </c>
      <c r="I77" t="s">
        <v>204</v>
      </c>
      <c r="J77" t="s">
        <v>1294</v>
      </c>
      <c r="K77" s="9">
        <v>9</v>
      </c>
      <c r="L77" s="10">
        <v>12</v>
      </c>
      <c r="N77" s="12">
        <v>75</v>
      </c>
      <c r="O77" t="s">
        <v>56</v>
      </c>
      <c r="P77" s="13" t="s">
        <v>1295</v>
      </c>
      <c r="Q77" s="14">
        <v>42014</v>
      </c>
      <c r="R77" s="15" t="s">
        <v>1296</v>
      </c>
      <c r="S77">
        <v>2015</v>
      </c>
      <c r="T77" s="14">
        <v>42369</v>
      </c>
      <c r="U77" t="s">
        <v>1297</v>
      </c>
    </row>
    <row r="78" spans="1:21">
      <c r="A78">
        <v>2015</v>
      </c>
      <c r="B78" t="s">
        <v>58</v>
      </c>
      <c r="C78" s="5" t="s">
        <v>64</v>
      </c>
      <c r="D78" t="s">
        <v>116</v>
      </c>
      <c r="E78" t="s">
        <v>205</v>
      </c>
      <c r="F78" t="s">
        <v>716</v>
      </c>
      <c r="G78" s="8" t="s">
        <v>784</v>
      </c>
      <c r="H78" t="s">
        <v>1293</v>
      </c>
      <c r="I78" t="s">
        <v>205</v>
      </c>
      <c r="J78" t="s">
        <v>1294</v>
      </c>
      <c r="K78" s="9">
        <v>7980</v>
      </c>
      <c r="L78" s="10">
        <v>4100</v>
      </c>
      <c r="N78" s="12">
        <v>194.63414634146341</v>
      </c>
      <c r="O78" t="s">
        <v>56</v>
      </c>
      <c r="P78" s="13" t="s">
        <v>1295</v>
      </c>
      <c r="Q78" s="14">
        <v>42014</v>
      </c>
      <c r="R78" s="15" t="s">
        <v>1296</v>
      </c>
      <c r="S78">
        <v>2015</v>
      </c>
      <c r="T78" s="14">
        <v>42369</v>
      </c>
      <c r="U78" t="s">
        <v>1297</v>
      </c>
    </row>
    <row r="79" spans="1:21">
      <c r="A79">
        <v>2015</v>
      </c>
      <c r="B79" t="s">
        <v>58</v>
      </c>
      <c r="C79" s="5" t="s">
        <v>64</v>
      </c>
      <c r="D79" t="s">
        <v>116</v>
      </c>
      <c r="E79" t="s">
        <v>206</v>
      </c>
      <c r="F79" t="s">
        <v>716</v>
      </c>
      <c r="G79" s="8" t="s">
        <v>785</v>
      </c>
      <c r="H79" t="s">
        <v>1293</v>
      </c>
      <c r="I79" t="s">
        <v>206</v>
      </c>
      <c r="J79" t="s">
        <v>1294</v>
      </c>
      <c r="K79" s="9">
        <v>123</v>
      </c>
      <c r="L79" s="10">
        <v>54</v>
      </c>
      <c r="N79" s="12">
        <v>227.77777777777777</v>
      </c>
      <c r="O79" t="s">
        <v>56</v>
      </c>
      <c r="P79" s="13" t="s">
        <v>1295</v>
      </c>
      <c r="Q79" s="14">
        <v>42014</v>
      </c>
      <c r="R79" s="15" t="s">
        <v>1296</v>
      </c>
      <c r="S79">
        <v>2015</v>
      </c>
      <c r="T79" s="14">
        <v>42369</v>
      </c>
      <c r="U79" t="s">
        <v>1297</v>
      </c>
    </row>
    <row r="80" spans="1:21">
      <c r="A80">
        <v>2015</v>
      </c>
      <c r="B80" t="s">
        <v>58</v>
      </c>
      <c r="C80" s="5" t="s">
        <v>64</v>
      </c>
      <c r="D80" t="s">
        <v>116</v>
      </c>
      <c r="E80" t="s">
        <v>207</v>
      </c>
      <c r="F80" t="s">
        <v>716</v>
      </c>
      <c r="G80" s="8" t="s">
        <v>786</v>
      </c>
      <c r="H80" t="s">
        <v>1293</v>
      </c>
      <c r="I80" t="s">
        <v>207</v>
      </c>
      <c r="J80" t="s">
        <v>1294</v>
      </c>
      <c r="K80" s="9">
        <v>3511</v>
      </c>
      <c r="L80" s="10">
        <v>1660</v>
      </c>
      <c r="N80" s="12">
        <v>211.50602409638554</v>
      </c>
      <c r="O80" t="s">
        <v>56</v>
      </c>
      <c r="P80" s="13" t="s">
        <v>1295</v>
      </c>
      <c r="Q80" s="14">
        <v>42014</v>
      </c>
      <c r="R80" s="15" t="s">
        <v>1296</v>
      </c>
      <c r="S80">
        <v>2015</v>
      </c>
      <c r="T80" s="14">
        <v>42369</v>
      </c>
      <c r="U80" t="s">
        <v>1297</v>
      </c>
    </row>
    <row r="81" spans="1:21">
      <c r="A81">
        <v>2015</v>
      </c>
      <c r="B81" t="s">
        <v>58</v>
      </c>
      <c r="C81" s="5" t="s">
        <v>65</v>
      </c>
      <c r="D81" t="s">
        <v>117</v>
      </c>
      <c r="E81" t="s">
        <v>208</v>
      </c>
      <c r="F81" t="s">
        <v>716</v>
      </c>
      <c r="G81" s="8" t="s">
        <v>787</v>
      </c>
      <c r="H81" t="s">
        <v>1293</v>
      </c>
      <c r="I81" t="s">
        <v>208</v>
      </c>
      <c r="J81" t="s">
        <v>1294</v>
      </c>
      <c r="K81" s="9">
        <v>1</v>
      </c>
      <c r="L81" s="10">
        <v>1</v>
      </c>
      <c r="N81" s="12">
        <v>100</v>
      </c>
      <c r="O81" t="s">
        <v>56</v>
      </c>
      <c r="P81" s="13" t="s">
        <v>1295</v>
      </c>
      <c r="Q81" s="14">
        <v>42014</v>
      </c>
      <c r="R81" s="15" t="s">
        <v>1296</v>
      </c>
      <c r="S81">
        <v>2015</v>
      </c>
      <c r="T81" s="14">
        <v>42369</v>
      </c>
      <c r="U81" t="s">
        <v>1297</v>
      </c>
    </row>
    <row r="82" spans="1:21">
      <c r="A82">
        <v>2015</v>
      </c>
      <c r="B82" t="s">
        <v>58</v>
      </c>
      <c r="C82" s="5" t="s">
        <v>65</v>
      </c>
      <c r="D82" t="s">
        <v>117</v>
      </c>
      <c r="E82" t="s">
        <v>209</v>
      </c>
      <c r="F82" t="s">
        <v>716</v>
      </c>
      <c r="G82" s="8" t="s">
        <v>788</v>
      </c>
      <c r="H82" t="s">
        <v>1293</v>
      </c>
      <c r="I82" t="s">
        <v>209</v>
      </c>
      <c r="J82" t="s">
        <v>1294</v>
      </c>
      <c r="K82" s="9">
        <v>268</v>
      </c>
      <c r="L82" s="10">
        <v>120</v>
      </c>
      <c r="N82" s="12">
        <v>223.33333333333334</v>
      </c>
      <c r="O82" t="s">
        <v>56</v>
      </c>
      <c r="P82" s="13" t="s">
        <v>1295</v>
      </c>
      <c r="Q82" s="14">
        <v>42014</v>
      </c>
      <c r="R82" s="15" t="s">
        <v>1296</v>
      </c>
      <c r="S82">
        <v>2015</v>
      </c>
      <c r="T82" s="14">
        <v>42369</v>
      </c>
      <c r="U82" t="s">
        <v>1297</v>
      </c>
    </row>
    <row r="83" spans="1:21">
      <c r="A83">
        <v>2015</v>
      </c>
      <c r="B83" t="s">
        <v>58</v>
      </c>
      <c r="C83" s="5" t="s">
        <v>65</v>
      </c>
      <c r="D83" t="s">
        <v>117</v>
      </c>
      <c r="E83" t="s">
        <v>210</v>
      </c>
      <c r="F83" t="s">
        <v>716</v>
      </c>
      <c r="G83" s="8" t="s">
        <v>789</v>
      </c>
      <c r="H83" t="s">
        <v>1293</v>
      </c>
      <c r="I83" t="s">
        <v>210</v>
      </c>
      <c r="J83" t="s">
        <v>1294</v>
      </c>
      <c r="K83" s="9">
        <v>1</v>
      </c>
      <c r="L83" s="10">
        <v>1</v>
      </c>
      <c r="N83" s="12">
        <v>100</v>
      </c>
      <c r="O83" t="s">
        <v>56</v>
      </c>
      <c r="P83" s="13" t="s">
        <v>1295</v>
      </c>
      <c r="Q83" s="14">
        <v>42014</v>
      </c>
      <c r="R83" s="15" t="s">
        <v>1296</v>
      </c>
      <c r="S83">
        <v>2015</v>
      </c>
      <c r="T83" s="14">
        <v>42369</v>
      </c>
      <c r="U83" t="s">
        <v>1297</v>
      </c>
    </row>
    <row r="84" spans="1:21">
      <c r="A84">
        <v>2015</v>
      </c>
      <c r="B84" t="s">
        <v>58</v>
      </c>
      <c r="C84" s="5" t="s">
        <v>65</v>
      </c>
      <c r="D84" t="s">
        <v>117</v>
      </c>
      <c r="E84" t="s">
        <v>211</v>
      </c>
      <c r="F84" t="s">
        <v>716</v>
      </c>
      <c r="G84" s="8" t="s">
        <v>790</v>
      </c>
      <c r="H84" t="s">
        <v>1293</v>
      </c>
      <c r="I84" t="s">
        <v>211</v>
      </c>
      <c r="J84" t="s">
        <v>1294</v>
      </c>
      <c r="K84" s="9">
        <v>864</v>
      </c>
      <c r="L84" s="10">
        <v>800</v>
      </c>
      <c r="N84" s="12">
        <v>108</v>
      </c>
      <c r="O84" t="s">
        <v>56</v>
      </c>
      <c r="P84" s="13" t="s">
        <v>1295</v>
      </c>
      <c r="Q84" s="14">
        <v>42014</v>
      </c>
      <c r="R84" s="15" t="s">
        <v>1296</v>
      </c>
      <c r="S84">
        <v>2015</v>
      </c>
      <c r="T84" s="14">
        <v>42369</v>
      </c>
      <c r="U84" t="s">
        <v>1297</v>
      </c>
    </row>
    <row r="85" spans="1:21">
      <c r="A85">
        <v>2015</v>
      </c>
      <c r="B85" t="s">
        <v>58</v>
      </c>
      <c r="C85" s="5" t="s">
        <v>65</v>
      </c>
      <c r="D85" t="s">
        <v>117</v>
      </c>
      <c r="E85" t="s">
        <v>212</v>
      </c>
      <c r="F85" t="s">
        <v>716</v>
      </c>
      <c r="G85" s="8" t="s">
        <v>791</v>
      </c>
      <c r="H85" t="s">
        <v>1293</v>
      </c>
      <c r="I85" t="s">
        <v>212</v>
      </c>
      <c r="J85" t="s">
        <v>1294</v>
      </c>
      <c r="K85" s="9">
        <v>1</v>
      </c>
      <c r="L85" s="10">
        <v>1</v>
      </c>
      <c r="N85" s="12">
        <v>100</v>
      </c>
      <c r="O85" t="s">
        <v>56</v>
      </c>
      <c r="P85" s="13" t="s">
        <v>1295</v>
      </c>
      <c r="Q85" s="14">
        <v>42014</v>
      </c>
      <c r="R85" s="15" t="s">
        <v>1296</v>
      </c>
      <c r="S85">
        <v>2015</v>
      </c>
      <c r="T85" s="14">
        <v>42369</v>
      </c>
      <c r="U85" t="s">
        <v>1297</v>
      </c>
    </row>
    <row r="86" spans="1:21">
      <c r="A86">
        <v>2015</v>
      </c>
      <c r="B86" t="s">
        <v>58</v>
      </c>
      <c r="C86" s="5" t="s">
        <v>65</v>
      </c>
      <c r="D86" t="s">
        <v>117</v>
      </c>
      <c r="E86" t="s">
        <v>213</v>
      </c>
      <c r="F86" t="s">
        <v>716</v>
      </c>
      <c r="G86" s="8" t="s">
        <v>792</v>
      </c>
      <c r="H86" t="s">
        <v>1293</v>
      </c>
      <c r="I86" t="s">
        <v>213</v>
      </c>
      <c r="J86" t="s">
        <v>1294</v>
      </c>
      <c r="K86" s="9">
        <v>103</v>
      </c>
      <c r="L86" s="10">
        <v>61</v>
      </c>
      <c r="N86" s="12">
        <v>168.85245901639345</v>
      </c>
      <c r="O86" t="s">
        <v>56</v>
      </c>
      <c r="P86" s="13" t="s">
        <v>1295</v>
      </c>
      <c r="Q86" s="14">
        <v>42014</v>
      </c>
      <c r="R86" s="15" t="s">
        <v>1296</v>
      </c>
      <c r="S86">
        <v>2015</v>
      </c>
      <c r="T86" s="14">
        <v>42369</v>
      </c>
      <c r="U86" t="s">
        <v>1297</v>
      </c>
    </row>
    <row r="87" spans="1:21">
      <c r="A87">
        <v>2015</v>
      </c>
      <c r="B87" t="s">
        <v>58</v>
      </c>
      <c r="C87" s="5" t="s">
        <v>65</v>
      </c>
      <c r="D87" t="s">
        <v>117</v>
      </c>
      <c r="E87" t="s">
        <v>214</v>
      </c>
      <c r="F87" t="s">
        <v>716</v>
      </c>
      <c r="G87" s="8" t="s">
        <v>793</v>
      </c>
      <c r="H87" t="s">
        <v>1293</v>
      </c>
      <c r="I87" t="s">
        <v>214</v>
      </c>
      <c r="J87" t="s">
        <v>1294</v>
      </c>
      <c r="K87" s="9">
        <v>207</v>
      </c>
      <c r="L87" s="10">
        <v>135</v>
      </c>
      <c r="N87" s="12">
        <v>153.33333333333334</v>
      </c>
      <c r="O87" t="s">
        <v>56</v>
      </c>
      <c r="P87" s="13" t="s">
        <v>1295</v>
      </c>
      <c r="Q87" s="14">
        <v>42014</v>
      </c>
      <c r="R87" s="15" t="s">
        <v>1296</v>
      </c>
      <c r="S87">
        <v>2015</v>
      </c>
      <c r="T87" s="14">
        <v>42369</v>
      </c>
      <c r="U87" t="s">
        <v>1297</v>
      </c>
    </row>
    <row r="88" spans="1:21">
      <c r="A88">
        <v>2015</v>
      </c>
      <c r="B88" t="s">
        <v>58</v>
      </c>
      <c r="C88" s="5" t="s">
        <v>65</v>
      </c>
      <c r="D88" t="s">
        <v>117</v>
      </c>
      <c r="E88" t="s">
        <v>215</v>
      </c>
      <c r="F88" t="s">
        <v>716</v>
      </c>
      <c r="G88" s="8" t="s">
        <v>794</v>
      </c>
      <c r="H88" t="s">
        <v>1293</v>
      </c>
      <c r="I88" t="s">
        <v>215</v>
      </c>
      <c r="J88" t="s">
        <v>1294</v>
      </c>
      <c r="K88" s="9">
        <v>12175</v>
      </c>
      <c r="L88" s="10">
        <v>8065</v>
      </c>
      <c r="N88" s="12">
        <v>150.96094234345938</v>
      </c>
      <c r="O88" t="s">
        <v>56</v>
      </c>
      <c r="P88" s="13" t="s">
        <v>1295</v>
      </c>
      <c r="Q88" s="14">
        <v>42014</v>
      </c>
      <c r="R88" s="15" t="s">
        <v>1296</v>
      </c>
      <c r="S88">
        <v>2015</v>
      </c>
      <c r="T88" s="14">
        <v>42369</v>
      </c>
      <c r="U88" t="s">
        <v>1297</v>
      </c>
    </row>
    <row r="89" spans="1:21">
      <c r="A89">
        <v>2015</v>
      </c>
      <c r="B89" t="s">
        <v>58</v>
      </c>
      <c r="C89" s="5" t="s">
        <v>65</v>
      </c>
      <c r="D89" t="s">
        <v>117</v>
      </c>
      <c r="E89" t="s">
        <v>216</v>
      </c>
      <c r="F89" t="s">
        <v>716</v>
      </c>
      <c r="G89" s="8" t="s">
        <v>795</v>
      </c>
      <c r="H89" t="s">
        <v>1293</v>
      </c>
      <c r="I89" t="s">
        <v>216</v>
      </c>
      <c r="J89" t="s">
        <v>1294</v>
      </c>
      <c r="K89" s="9">
        <v>38</v>
      </c>
      <c r="L89" s="10">
        <v>35</v>
      </c>
      <c r="N89" s="12">
        <v>108.57142857142857</v>
      </c>
      <c r="O89" t="s">
        <v>56</v>
      </c>
      <c r="P89" s="13" t="s">
        <v>1295</v>
      </c>
      <c r="Q89" s="14">
        <v>42014</v>
      </c>
      <c r="R89" s="15" t="s">
        <v>1296</v>
      </c>
      <c r="S89">
        <v>2015</v>
      </c>
      <c r="T89" s="14">
        <v>42369</v>
      </c>
      <c r="U89" t="s">
        <v>1297</v>
      </c>
    </row>
    <row r="90" spans="1:21">
      <c r="A90">
        <v>2015</v>
      </c>
      <c r="B90" t="s">
        <v>58</v>
      </c>
      <c r="C90" s="5" t="s">
        <v>65</v>
      </c>
      <c r="D90" t="s">
        <v>117</v>
      </c>
      <c r="E90" t="s">
        <v>217</v>
      </c>
      <c r="F90" t="s">
        <v>716</v>
      </c>
      <c r="G90" s="8" t="s">
        <v>796</v>
      </c>
      <c r="H90" t="s">
        <v>1293</v>
      </c>
      <c r="I90" t="s">
        <v>217</v>
      </c>
      <c r="J90" t="s">
        <v>1294</v>
      </c>
      <c r="K90" s="9">
        <v>13</v>
      </c>
      <c r="L90" s="10">
        <v>12</v>
      </c>
      <c r="N90" s="12">
        <v>108.33333333333333</v>
      </c>
      <c r="O90" t="s">
        <v>56</v>
      </c>
      <c r="P90" s="13" t="s">
        <v>1295</v>
      </c>
      <c r="Q90" s="14">
        <v>42014</v>
      </c>
      <c r="R90" s="15" t="s">
        <v>1296</v>
      </c>
      <c r="S90">
        <v>2015</v>
      </c>
      <c r="T90" s="14">
        <v>42369</v>
      </c>
      <c r="U90" t="s">
        <v>1297</v>
      </c>
    </row>
    <row r="91" spans="1:21">
      <c r="A91">
        <v>2015</v>
      </c>
      <c r="B91" t="s">
        <v>58</v>
      </c>
      <c r="C91" s="5" t="s">
        <v>65</v>
      </c>
      <c r="D91" t="s">
        <v>117</v>
      </c>
      <c r="E91" t="s">
        <v>218</v>
      </c>
      <c r="F91" t="s">
        <v>716</v>
      </c>
      <c r="G91" s="8" t="s">
        <v>797</v>
      </c>
      <c r="H91" t="s">
        <v>1293</v>
      </c>
      <c r="I91" t="s">
        <v>218</v>
      </c>
      <c r="J91" t="s">
        <v>1294</v>
      </c>
      <c r="K91" s="9">
        <v>14</v>
      </c>
      <c r="L91" s="10">
        <v>38</v>
      </c>
      <c r="N91" s="12">
        <v>36.842105263157897</v>
      </c>
      <c r="O91" t="s">
        <v>56</v>
      </c>
      <c r="P91" s="13" t="s">
        <v>1295</v>
      </c>
      <c r="Q91" s="14">
        <v>42014</v>
      </c>
      <c r="R91" s="15" t="s">
        <v>1296</v>
      </c>
      <c r="S91">
        <v>2015</v>
      </c>
      <c r="T91" s="14">
        <v>42369</v>
      </c>
      <c r="U91" t="s">
        <v>1297</v>
      </c>
    </row>
    <row r="92" spans="1:21">
      <c r="A92">
        <v>2015</v>
      </c>
      <c r="B92" t="s">
        <v>58</v>
      </c>
      <c r="C92" s="5" t="s">
        <v>65</v>
      </c>
      <c r="D92" t="s">
        <v>117</v>
      </c>
      <c r="E92" t="s">
        <v>219</v>
      </c>
      <c r="F92" t="s">
        <v>716</v>
      </c>
      <c r="G92" s="8" t="s">
        <v>798</v>
      </c>
      <c r="H92" t="s">
        <v>1293</v>
      </c>
      <c r="I92" t="s">
        <v>219</v>
      </c>
      <c r="J92" t="s">
        <v>1294</v>
      </c>
      <c r="K92" s="9">
        <v>44</v>
      </c>
      <c r="L92" s="10">
        <v>69</v>
      </c>
      <c r="N92" s="12">
        <v>63.768115942028984</v>
      </c>
      <c r="O92" t="s">
        <v>56</v>
      </c>
      <c r="P92" s="13" t="s">
        <v>1295</v>
      </c>
      <c r="Q92" s="14">
        <v>42014</v>
      </c>
      <c r="R92" s="15" t="s">
        <v>1296</v>
      </c>
      <c r="S92">
        <v>2015</v>
      </c>
      <c r="T92" s="14">
        <v>42369</v>
      </c>
      <c r="U92" t="s">
        <v>1297</v>
      </c>
    </row>
    <row r="93" spans="1:21">
      <c r="A93">
        <v>2015</v>
      </c>
      <c r="B93" t="s">
        <v>58</v>
      </c>
      <c r="C93" s="5" t="s">
        <v>65</v>
      </c>
      <c r="D93" t="s">
        <v>117</v>
      </c>
      <c r="E93" t="s">
        <v>220</v>
      </c>
      <c r="F93" t="s">
        <v>716</v>
      </c>
      <c r="G93" s="8" t="s">
        <v>799</v>
      </c>
      <c r="H93" t="s">
        <v>1293</v>
      </c>
      <c r="I93" t="s">
        <v>220</v>
      </c>
      <c r="J93" t="s">
        <v>1294</v>
      </c>
      <c r="K93" s="9">
        <v>193</v>
      </c>
      <c r="L93" s="10">
        <v>292</v>
      </c>
      <c r="N93" s="12">
        <v>66.095890410958901</v>
      </c>
      <c r="O93" t="s">
        <v>56</v>
      </c>
      <c r="P93" s="13" t="s">
        <v>1295</v>
      </c>
      <c r="Q93" s="14">
        <v>42014</v>
      </c>
      <c r="R93" s="15" t="s">
        <v>1296</v>
      </c>
      <c r="S93">
        <v>2015</v>
      </c>
      <c r="T93" s="14">
        <v>42369</v>
      </c>
      <c r="U93" t="s">
        <v>1297</v>
      </c>
    </row>
    <row r="94" spans="1:21">
      <c r="A94">
        <v>2015</v>
      </c>
      <c r="B94" t="s">
        <v>58</v>
      </c>
      <c r="C94" s="5" t="s">
        <v>65</v>
      </c>
      <c r="D94" t="s">
        <v>117</v>
      </c>
      <c r="E94" t="s">
        <v>221</v>
      </c>
      <c r="F94" t="s">
        <v>716</v>
      </c>
      <c r="G94" s="8" t="s">
        <v>800</v>
      </c>
      <c r="H94" t="s">
        <v>1293</v>
      </c>
      <c r="I94" t="s">
        <v>221</v>
      </c>
      <c r="J94" t="s">
        <v>1294</v>
      </c>
      <c r="K94" s="9">
        <v>128</v>
      </c>
      <c r="L94" s="10">
        <v>162</v>
      </c>
      <c r="N94" s="12">
        <v>79.012345679012341</v>
      </c>
      <c r="O94" t="s">
        <v>56</v>
      </c>
      <c r="P94" s="13" t="s">
        <v>1295</v>
      </c>
      <c r="Q94" s="14">
        <v>42014</v>
      </c>
      <c r="R94" s="15" t="s">
        <v>1296</v>
      </c>
      <c r="S94">
        <v>2015</v>
      </c>
      <c r="T94" s="14">
        <v>42369</v>
      </c>
      <c r="U94" t="s">
        <v>1297</v>
      </c>
    </row>
    <row r="95" spans="1:21">
      <c r="A95">
        <v>2015</v>
      </c>
      <c r="B95" t="s">
        <v>58</v>
      </c>
      <c r="C95" s="5" t="s">
        <v>65</v>
      </c>
      <c r="D95" t="s">
        <v>117</v>
      </c>
      <c r="E95" t="s">
        <v>222</v>
      </c>
      <c r="F95" t="s">
        <v>716</v>
      </c>
      <c r="G95" s="8" t="s">
        <v>801</v>
      </c>
      <c r="H95" t="s">
        <v>1293</v>
      </c>
      <c r="I95" t="s">
        <v>222</v>
      </c>
      <c r="J95" t="s">
        <v>1294</v>
      </c>
      <c r="K95" s="9">
        <v>123</v>
      </c>
      <c r="L95" s="10">
        <v>89</v>
      </c>
      <c r="N95" s="12">
        <v>138.20224719101122</v>
      </c>
      <c r="O95" t="s">
        <v>56</v>
      </c>
      <c r="P95" s="13" t="s">
        <v>1295</v>
      </c>
      <c r="Q95" s="14">
        <v>42014</v>
      </c>
      <c r="R95" s="15" t="s">
        <v>1296</v>
      </c>
      <c r="S95">
        <v>2015</v>
      </c>
      <c r="T95" s="14">
        <v>42369</v>
      </c>
      <c r="U95" t="s">
        <v>1297</v>
      </c>
    </row>
    <row r="96" spans="1:21">
      <c r="A96">
        <v>2015</v>
      </c>
      <c r="B96" t="s">
        <v>58</v>
      </c>
      <c r="C96" s="5" t="s">
        <v>65</v>
      </c>
      <c r="D96" t="s">
        <v>117</v>
      </c>
      <c r="E96" t="s">
        <v>223</v>
      </c>
      <c r="F96" t="s">
        <v>716</v>
      </c>
      <c r="G96" s="8" t="s">
        <v>802</v>
      </c>
      <c r="H96" t="s">
        <v>1293</v>
      </c>
      <c r="I96" t="s">
        <v>223</v>
      </c>
      <c r="J96" t="s">
        <v>1294</v>
      </c>
      <c r="K96" s="9">
        <v>155</v>
      </c>
      <c r="L96" s="10">
        <v>112</v>
      </c>
      <c r="N96" s="12">
        <v>138.39285714285714</v>
      </c>
      <c r="O96" t="s">
        <v>56</v>
      </c>
      <c r="P96" s="13" t="s">
        <v>1295</v>
      </c>
      <c r="Q96" s="14">
        <v>42014</v>
      </c>
      <c r="R96" s="15" t="s">
        <v>1296</v>
      </c>
      <c r="S96">
        <v>2015</v>
      </c>
      <c r="T96" s="14">
        <v>42369</v>
      </c>
      <c r="U96" t="s">
        <v>1297</v>
      </c>
    </row>
    <row r="97" spans="1:21">
      <c r="A97">
        <v>2015</v>
      </c>
      <c r="B97" t="s">
        <v>58</v>
      </c>
      <c r="C97" s="5" t="s">
        <v>65</v>
      </c>
      <c r="D97" t="s">
        <v>117</v>
      </c>
      <c r="E97" t="s">
        <v>224</v>
      </c>
      <c r="F97" t="s">
        <v>716</v>
      </c>
      <c r="G97" s="8" t="s">
        <v>803</v>
      </c>
      <c r="H97" t="s">
        <v>1293</v>
      </c>
      <c r="I97" t="s">
        <v>224</v>
      </c>
      <c r="J97" t="s">
        <v>1294</v>
      </c>
      <c r="K97" s="9">
        <v>124</v>
      </c>
      <c r="L97" s="10">
        <v>47</v>
      </c>
      <c r="N97" s="12">
        <v>263.82978723404256</v>
      </c>
      <c r="O97" t="s">
        <v>56</v>
      </c>
      <c r="P97" s="13" t="s">
        <v>1295</v>
      </c>
      <c r="Q97" s="14">
        <v>42014</v>
      </c>
      <c r="R97" s="15" t="s">
        <v>1296</v>
      </c>
      <c r="S97">
        <v>2015</v>
      </c>
      <c r="T97" s="14">
        <v>42369</v>
      </c>
      <c r="U97" t="s">
        <v>1297</v>
      </c>
    </row>
    <row r="98" spans="1:21">
      <c r="A98">
        <v>2015</v>
      </c>
      <c r="B98" t="s">
        <v>58</v>
      </c>
      <c r="C98" s="5" t="s">
        <v>65</v>
      </c>
      <c r="D98" t="s">
        <v>117</v>
      </c>
      <c r="E98" t="s">
        <v>225</v>
      </c>
      <c r="F98" t="s">
        <v>716</v>
      </c>
      <c r="G98" s="8" t="s">
        <v>804</v>
      </c>
      <c r="H98" t="s">
        <v>1293</v>
      </c>
      <c r="I98" t="s">
        <v>225</v>
      </c>
      <c r="J98" t="s">
        <v>1294</v>
      </c>
      <c r="K98" s="9">
        <v>13581</v>
      </c>
      <c r="L98" s="10">
        <v>9338</v>
      </c>
      <c r="N98" s="12">
        <v>145.43799528807025</v>
      </c>
      <c r="O98" t="s">
        <v>56</v>
      </c>
      <c r="P98" s="13" t="s">
        <v>1295</v>
      </c>
      <c r="Q98" s="14">
        <v>42014</v>
      </c>
      <c r="R98" s="15" t="s">
        <v>1296</v>
      </c>
      <c r="S98">
        <v>2015</v>
      </c>
      <c r="T98" s="14">
        <v>42369</v>
      </c>
      <c r="U98" t="s">
        <v>1297</v>
      </c>
    </row>
    <row r="99" spans="1:21">
      <c r="A99">
        <v>2015</v>
      </c>
      <c r="B99" t="s">
        <v>58</v>
      </c>
      <c r="C99" s="5" t="s">
        <v>66</v>
      </c>
      <c r="D99" t="s">
        <v>117</v>
      </c>
      <c r="E99" t="s">
        <v>226</v>
      </c>
      <c r="F99" t="s">
        <v>716</v>
      </c>
      <c r="G99" s="8" t="s">
        <v>805</v>
      </c>
      <c r="H99" t="s">
        <v>1293</v>
      </c>
      <c r="I99" t="s">
        <v>226</v>
      </c>
      <c r="J99" t="s">
        <v>1294</v>
      </c>
      <c r="K99" s="9">
        <v>534</v>
      </c>
      <c r="L99" s="10">
        <v>584</v>
      </c>
      <c r="N99" s="12">
        <v>91.438356164383563</v>
      </c>
      <c r="O99" t="s">
        <v>56</v>
      </c>
      <c r="P99" s="13" t="s">
        <v>1295</v>
      </c>
      <c r="Q99" s="14">
        <v>42014</v>
      </c>
      <c r="R99" s="15" t="s">
        <v>1296</v>
      </c>
      <c r="S99">
        <v>2015</v>
      </c>
      <c r="T99" s="14">
        <v>42369</v>
      </c>
      <c r="U99" t="s">
        <v>1297</v>
      </c>
    </row>
    <row r="100" spans="1:21">
      <c r="A100">
        <v>2015</v>
      </c>
      <c r="B100" t="s">
        <v>58</v>
      </c>
      <c r="C100" s="5" t="s">
        <v>66</v>
      </c>
      <c r="D100" t="s">
        <v>117</v>
      </c>
      <c r="E100" t="s">
        <v>227</v>
      </c>
      <c r="F100" t="s">
        <v>716</v>
      </c>
      <c r="G100" s="8" t="s">
        <v>806</v>
      </c>
      <c r="H100" t="s">
        <v>1293</v>
      </c>
      <c r="I100" t="s">
        <v>227</v>
      </c>
      <c r="J100" t="s">
        <v>1294</v>
      </c>
      <c r="K100" s="9">
        <v>467</v>
      </c>
      <c r="L100" s="10">
        <v>539</v>
      </c>
      <c r="N100" s="12">
        <v>86.641929499072361</v>
      </c>
      <c r="O100" t="s">
        <v>56</v>
      </c>
      <c r="P100" s="13" t="s">
        <v>1295</v>
      </c>
      <c r="Q100" s="14">
        <v>42014</v>
      </c>
      <c r="R100" s="15" t="s">
        <v>1296</v>
      </c>
      <c r="S100">
        <v>2015</v>
      </c>
      <c r="T100" s="14">
        <v>42369</v>
      </c>
      <c r="U100" t="s">
        <v>1297</v>
      </c>
    </row>
    <row r="101" spans="1:21">
      <c r="A101">
        <v>2015</v>
      </c>
      <c r="B101" t="s">
        <v>58</v>
      </c>
      <c r="C101" s="5" t="s">
        <v>66</v>
      </c>
      <c r="D101" t="s">
        <v>117</v>
      </c>
      <c r="E101" t="s">
        <v>228</v>
      </c>
      <c r="F101" t="s">
        <v>716</v>
      </c>
      <c r="G101" s="8" t="s">
        <v>807</v>
      </c>
      <c r="H101" t="s">
        <v>1293</v>
      </c>
      <c r="I101" t="s">
        <v>228</v>
      </c>
      <c r="J101" t="s">
        <v>1294</v>
      </c>
      <c r="K101" s="9">
        <v>419</v>
      </c>
      <c r="L101" s="10">
        <v>496</v>
      </c>
      <c r="N101" s="12">
        <v>84.475806451612897</v>
      </c>
      <c r="O101" t="s">
        <v>56</v>
      </c>
      <c r="P101" s="13" t="s">
        <v>1295</v>
      </c>
      <c r="Q101" s="14">
        <v>42014</v>
      </c>
      <c r="R101" s="15" t="s">
        <v>1296</v>
      </c>
      <c r="S101">
        <v>2015</v>
      </c>
      <c r="T101" s="14">
        <v>42369</v>
      </c>
      <c r="U101" t="s">
        <v>1297</v>
      </c>
    </row>
    <row r="102" spans="1:21">
      <c r="A102">
        <v>2015</v>
      </c>
      <c r="B102" t="s">
        <v>58</v>
      </c>
      <c r="C102" s="5" t="s">
        <v>66</v>
      </c>
      <c r="D102" t="s">
        <v>117</v>
      </c>
      <c r="E102" t="s">
        <v>229</v>
      </c>
      <c r="F102" t="s">
        <v>716</v>
      </c>
      <c r="G102" s="8" t="s">
        <v>808</v>
      </c>
      <c r="H102" t="s">
        <v>1293</v>
      </c>
      <c r="I102" t="s">
        <v>229</v>
      </c>
      <c r="J102" t="s">
        <v>1294</v>
      </c>
      <c r="K102" s="9">
        <v>152</v>
      </c>
      <c r="L102" s="10">
        <v>425</v>
      </c>
      <c r="N102" s="12">
        <v>35.764705882352942</v>
      </c>
      <c r="O102" t="s">
        <v>56</v>
      </c>
      <c r="P102" s="13" t="s">
        <v>1295</v>
      </c>
      <c r="Q102" s="14">
        <v>42014</v>
      </c>
      <c r="R102" s="15" t="s">
        <v>1296</v>
      </c>
      <c r="S102">
        <v>2015</v>
      </c>
      <c r="T102" s="14">
        <v>42369</v>
      </c>
      <c r="U102" t="s">
        <v>1297</v>
      </c>
    </row>
    <row r="103" spans="1:21">
      <c r="A103">
        <v>2015</v>
      </c>
      <c r="B103" t="s">
        <v>58</v>
      </c>
      <c r="C103" s="5" t="s">
        <v>66</v>
      </c>
      <c r="D103" t="s">
        <v>117</v>
      </c>
      <c r="E103" t="s">
        <v>230</v>
      </c>
      <c r="F103" t="s">
        <v>716</v>
      </c>
      <c r="G103" s="8" t="s">
        <v>809</v>
      </c>
      <c r="H103" t="s">
        <v>1293</v>
      </c>
      <c r="I103" t="s">
        <v>230</v>
      </c>
      <c r="J103" t="s">
        <v>1294</v>
      </c>
      <c r="K103" s="9">
        <v>15</v>
      </c>
      <c r="L103" s="10">
        <v>4</v>
      </c>
      <c r="N103" s="12">
        <v>375</v>
      </c>
      <c r="O103" t="s">
        <v>56</v>
      </c>
      <c r="P103" s="13" t="s">
        <v>1295</v>
      </c>
      <c r="Q103" s="14">
        <v>42014</v>
      </c>
      <c r="R103" s="15" t="s">
        <v>1296</v>
      </c>
      <c r="S103">
        <v>2015</v>
      </c>
      <c r="T103" s="14">
        <v>42369</v>
      </c>
      <c r="U103" t="s">
        <v>1297</v>
      </c>
    </row>
    <row r="104" spans="1:21">
      <c r="A104">
        <v>2015</v>
      </c>
      <c r="B104" t="s">
        <v>58</v>
      </c>
      <c r="C104" s="5" t="s">
        <v>66</v>
      </c>
      <c r="D104" t="s">
        <v>117</v>
      </c>
      <c r="E104" t="s">
        <v>231</v>
      </c>
      <c r="F104" t="s">
        <v>716</v>
      </c>
      <c r="G104" s="8" t="s">
        <v>810</v>
      </c>
      <c r="H104" t="s">
        <v>1293</v>
      </c>
      <c r="I104" t="s">
        <v>231</v>
      </c>
      <c r="J104" t="s">
        <v>1294</v>
      </c>
      <c r="K104" s="9">
        <v>15</v>
      </c>
      <c r="L104" s="10">
        <v>23</v>
      </c>
      <c r="N104" s="12">
        <v>65.217391304347828</v>
      </c>
      <c r="O104" t="s">
        <v>56</v>
      </c>
      <c r="P104" s="13" t="s">
        <v>1295</v>
      </c>
      <c r="Q104" s="14">
        <v>42014</v>
      </c>
      <c r="R104" s="15" t="s">
        <v>1296</v>
      </c>
      <c r="S104">
        <v>2015</v>
      </c>
      <c r="T104" s="14">
        <v>42369</v>
      </c>
      <c r="U104" t="s">
        <v>1297</v>
      </c>
    </row>
    <row r="105" spans="1:21">
      <c r="A105">
        <v>2015</v>
      </c>
      <c r="B105" t="s">
        <v>58</v>
      </c>
      <c r="C105" s="5" t="s">
        <v>66</v>
      </c>
      <c r="D105" t="s">
        <v>117</v>
      </c>
      <c r="E105" t="s">
        <v>232</v>
      </c>
      <c r="F105" t="s">
        <v>716</v>
      </c>
      <c r="G105" s="8" t="s">
        <v>811</v>
      </c>
      <c r="H105" t="s">
        <v>1293</v>
      </c>
      <c r="I105" t="s">
        <v>232</v>
      </c>
      <c r="J105" t="s">
        <v>1294</v>
      </c>
      <c r="K105" s="9">
        <v>146</v>
      </c>
      <c r="L105" s="10">
        <v>425</v>
      </c>
      <c r="N105" s="12">
        <v>34.352941176470587</v>
      </c>
      <c r="O105" t="s">
        <v>56</v>
      </c>
      <c r="P105" s="13" t="s">
        <v>1295</v>
      </c>
      <c r="Q105" s="14">
        <v>42014</v>
      </c>
      <c r="R105" s="15" t="s">
        <v>1296</v>
      </c>
      <c r="S105">
        <v>2015</v>
      </c>
      <c r="T105" s="14">
        <v>42369</v>
      </c>
      <c r="U105" t="s">
        <v>1297</v>
      </c>
    </row>
    <row r="106" spans="1:21">
      <c r="A106">
        <v>2015</v>
      </c>
      <c r="B106" t="s">
        <v>58</v>
      </c>
      <c r="C106" s="5" t="s">
        <v>66</v>
      </c>
      <c r="D106" t="s">
        <v>117</v>
      </c>
      <c r="E106" t="s">
        <v>233</v>
      </c>
      <c r="F106" t="s">
        <v>716</v>
      </c>
      <c r="G106" s="8" t="s">
        <v>812</v>
      </c>
      <c r="H106" t="s">
        <v>1293</v>
      </c>
      <c r="I106" t="s">
        <v>233</v>
      </c>
      <c r="J106" t="s">
        <v>1294</v>
      </c>
      <c r="K106" s="9">
        <v>244</v>
      </c>
      <c r="L106" s="10">
        <v>166</v>
      </c>
      <c r="N106" s="12">
        <v>146.98795180722891</v>
      </c>
      <c r="O106" t="s">
        <v>56</v>
      </c>
      <c r="P106" s="13" t="s">
        <v>1295</v>
      </c>
      <c r="Q106" s="14">
        <v>42014</v>
      </c>
      <c r="R106" s="15" t="s">
        <v>1296</v>
      </c>
      <c r="S106">
        <v>2015</v>
      </c>
      <c r="T106" s="14">
        <v>42369</v>
      </c>
      <c r="U106" t="s">
        <v>1297</v>
      </c>
    </row>
    <row r="107" spans="1:21">
      <c r="A107">
        <v>2015</v>
      </c>
      <c r="B107" t="s">
        <v>58</v>
      </c>
      <c r="C107" s="5" t="s">
        <v>66</v>
      </c>
      <c r="D107" t="s">
        <v>117</v>
      </c>
      <c r="E107" t="s">
        <v>234</v>
      </c>
      <c r="F107" t="s">
        <v>716</v>
      </c>
      <c r="G107" s="8" t="s">
        <v>813</v>
      </c>
      <c r="H107" t="s">
        <v>1293</v>
      </c>
      <c r="I107" t="s">
        <v>234</v>
      </c>
      <c r="J107" t="s">
        <v>1294</v>
      </c>
      <c r="K107" s="9">
        <v>296</v>
      </c>
      <c r="L107" s="10">
        <v>289</v>
      </c>
      <c r="N107" s="12">
        <v>102.42214532871972</v>
      </c>
      <c r="O107" t="s">
        <v>56</v>
      </c>
      <c r="P107" s="13" t="s">
        <v>1295</v>
      </c>
      <c r="Q107" s="14">
        <v>42014</v>
      </c>
      <c r="R107" s="15" t="s">
        <v>1296</v>
      </c>
      <c r="S107">
        <v>2015</v>
      </c>
      <c r="T107" s="14">
        <v>42369</v>
      </c>
      <c r="U107" t="s">
        <v>1297</v>
      </c>
    </row>
    <row r="108" spans="1:21">
      <c r="A108">
        <v>2015</v>
      </c>
      <c r="B108" t="s">
        <v>58</v>
      </c>
      <c r="C108" s="5" t="s">
        <v>66</v>
      </c>
      <c r="D108" t="s">
        <v>117</v>
      </c>
      <c r="E108" t="s">
        <v>235</v>
      </c>
      <c r="F108" t="s">
        <v>716</v>
      </c>
      <c r="G108" s="8" t="s">
        <v>814</v>
      </c>
      <c r="H108" t="s">
        <v>1293</v>
      </c>
      <c r="I108" t="s">
        <v>235</v>
      </c>
      <c r="J108" t="s">
        <v>1294</v>
      </c>
      <c r="K108" s="9">
        <v>447</v>
      </c>
      <c r="L108" s="10">
        <v>505</v>
      </c>
      <c r="N108" s="12">
        <v>88.514851485148512</v>
      </c>
      <c r="O108" t="s">
        <v>56</v>
      </c>
      <c r="P108" s="13" t="s">
        <v>1295</v>
      </c>
      <c r="Q108" s="14">
        <v>42014</v>
      </c>
      <c r="R108" s="15" t="s">
        <v>1296</v>
      </c>
      <c r="S108">
        <v>2015</v>
      </c>
      <c r="T108" s="14">
        <v>42369</v>
      </c>
      <c r="U108" t="s">
        <v>1297</v>
      </c>
    </row>
    <row r="109" spans="1:21">
      <c r="A109">
        <v>2015</v>
      </c>
      <c r="B109" t="s">
        <v>58</v>
      </c>
      <c r="C109" s="5" t="s">
        <v>66</v>
      </c>
      <c r="D109" t="s">
        <v>117</v>
      </c>
      <c r="E109" t="s">
        <v>236</v>
      </c>
      <c r="F109" t="s">
        <v>716</v>
      </c>
      <c r="G109" s="8" t="s">
        <v>815</v>
      </c>
      <c r="H109" t="s">
        <v>1293</v>
      </c>
      <c r="I109" t="s">
        <v>236</v>
      </c>
      <c r="J109" t="s">
        <v>1294</v>
      </c>
      <c r="K109" s="9">
        <v>314</v>
      </c>
      <c r="L109" s="10">
        <v>479</v>
      </c>
      <c r="N109" s="12">
        <v>65.553235908141957</v>
      </c>
      <c r="O109" t="s">
        <v>56</v>
      </c>
      <c r="P109" s="13" t="s">
        <v>1295</v>
      </c>
      <c r="Q109" s="14">
        <v>42014</v>
      </c>
      <c r="R109" s="15" t="s">
        <v>1296</v>
      </c>
      <c r="S109">
        <v>2015</v>
      </c>
      <c r="T109" s="14">
        <v>42369</v>
      </c>
      <c r="U109" t="s">
        <v>1297</v>
      </c>
    </row>
    <row r="110" spans="1:21">
      <c r="A110">
        <v>2015</v>
      </c>
      <c r="B110" t="s">
        <v>58</v>
      </c>
      <c r="C110" s="5" t="s">
        <v>66</v>
      </c>
      <c r="D110" t="s">
        <v>117</v>
      </c>
      <c r="E110" t="s">
        <v>237</v>
      </c>
      <c r="F110" t="s">
        <v>716</v>
      </c>
      <c r="G110" s="8" t="s">
        <v>816</v>
      </c>
      <c r="H110" t="s">
        <v>1293</v>
      </c>
      <c r="I110" t="s">
        <v>237</v>
      </c>
      <c r="J110" t="s">
        <v>1294</v>
      </c>
      <c r="K110" s="9">
        <v>242</v>
      </c>
      <c r="L110" s="10">
        <v>159</v>
      </c>
      <c r="N110" s="12">
        <v>152.20125786163521</v>
      </c>
      <c r="O110" t="s">
        <v>56</v>
      </c>
      <c r="P110" s="13" t="s">
        <v>1295</v>
      </c>
      <c r="Q110" s="14">
        <v>42014</v>
      </c>
      <c r="R110" s="15" t="s">
        <v>1296</v>
      </c>
      <c r="S110">
        <v>2015</v>
      </c>
      <c r="T110" s="14">
        <v>42369</v>
      </c>
      <c r="U110" t="s">
        <v>1297</v>
      </c>
    </row>
    <row r="111" spans="1:21">
      <c r="A111">
        <v>2015</v>
      </c>
      <c r="B111" t="s">
        <v>58</v>
      </c>
      <c r="C111" s="5" t="s">
        <v>66</v>
      </c>
      <c r="D111" t="s">
        <v>117</v>
      </c>
      <c r="E111" t="s">
        <v>238</v>
      </c>
      <c r="F111" t="s">
        <v>716</v>
      </c>
      <c r="G111" s="8" t="s">
        <v>817</v>
      </c>
      <c r="H111" t="s">
        <v>1293</v>
      </c>
      <c r="I111" t="s">
        <v>238</v>
      </c>
      <c r="J111" t="s">
        <v>1294</v>
      </c>
      <c r="K111" s="9">
        <v>1309</v>
      </c>
      <c r="L111" s="10">
        <v>1442</v>
      </c>
      <c r="N111" s="12">
        <v>90.77669902912622</v>
      </c>
      <c r="O111" t="s">
        <v>56</v>
      </c>
      <c r="P111" s="13" t="s">
        <v>1295</v>
      </c>
      <c r="Q111" s="14">
        <v>42014</v>
      </c>
      <c r="R111" s="15" t="s">
        <v>1296</v>
      </c>
      <c r="S111">
        <v>2015</v>
      </c>
      <c r="T111" s="14">
        <v>42369</v>
      </c>
      <c r="U111" t="s">
        <v>1297</v>
      </c>
    </row>
    <row r="112" spans="1:21">
      <c r="A112">
        <v>2015</v>
      </c>
      <c r="B112" t="s">
        <v>58</v>
      </c>
      <c r="C112" s="5" t="s">
        <v>66</v>
      </c>
      <c r="D112" t="s">
        <v>117</v>
      </c>
      <c r="E112" t="s">
        <v>239</v>
      </c>
      <c r="F112" t="s">
        <v>716</v>
      </c>
      <c r="G112" s="8" t="s">
        <v>818</v>
      </c>
      <c r="H112" t="s">
        <v>1293</v>
      </c>
      <c r="I112" t="s">
        <v>239</v>
      </c>
      <c r="J112" t="s">
        <v>1294</v>
      </c>
      <c r="K112" s="9">
        <v>20</v>
      </c>
      <c r="L112" s="10">
        <v>22</v>
      </c>
      <c r="N112" s="12">
        <v>90.909090909090907</v>
      </c>
      <c r="O112" t="s">
        <v>56</v>
      </c>
      <c r="P112" s="13" t="s">
        <v>1295</v>
      </c>
      <c r="Q112" s="14">
        <v>42014</v>
      </c>
      <c r="R112" s="15" t="s">
        <v>1296</v>
      </c>
      <c r="S112">
        <v>2015</v>
      </c>
      <c r="T112" s="14">
        <v>42369</v>
      </c>
      <c r="U112" t="s">
        <v>1297</v>
      </c>
    </row>
    <row r="113" spans="1:21">
      <c r="A113">
        <v>2015</v>
      </c>
      <c r="B113" t="s">
        <v>58</v>
      </c>
      <c r="C113" s="5" t="s">
        <v>66</v>
      </c>
      <c r="D113" t="s">
        <v>117</v>
      </c>
      <c r="E113" t="s">
        <v>240</v>
      </c>
      <c r="F113" t="s">
        <v>716</v>
      </c>
      <c r="G113" s="8" t="s">
        <v>819</v>
      </c>
      <c r="H113" t="s">
        <v>1293</v>
      </c>
      <c r="I113" t="s">
        <v>240</v>
      </c>
      <c r="J113" t="s">
        <v>1294</v>
      </c>
      <c r="K113" s="9">
        <v>2</v>
      </c>
      <c r="L113" s="10">
        <v>2</v>
      </c>
      <c r="N113" s="12">
        <v>100</v>
      </c>
      <c r="O113" t="s">
        <v>56</v>
      </c>
      <c r="P113" s="13" t="s">
        <v>1295</v>
      </c>
      <c r="Q113" s="14">
        <v>42014</v>
      </c>
      <c r="R113" s="15" t="s">
        <v>1296</v>
      </c>
      <c r="S113">
        <v>2015</v>
      </c>
      <c r="T113" s="14">
        <v>42369</v>
      </c>
      <c r="U113" t="s">
        <v>1297</v>
      </c>
    </row>
    <row r="114" spans="1:21">
      <c r="A114">
        <v>2015</v>
      </c>
      <c r="B114" t="s">
        <v>58</v>
      </c>
      <c r="C114" s="5" t="s">
        <v>67</v>
      </c>
      <c r="D114" t="s">
        <v>117</v>
      </c>
      <c r="E114" t="s">
        <v>241</v>
      </c>
      <c r="F114" t="s">
        <v>716</v>
      </c>
      <c r="G114" s="8" t="s">
        <v>820</v>
      </c>
      <c r="H114" t="s">
        <v>1293</v>
      </c>
      <c r="I114" t="s">
        <v>241</v>
      </c>
      <c r="J114" t="s">
        <v>1294</v>
      </c>
      <c r="K114" s="9">
        <v>294</v>
      </c>
      <c r="L114" s="10">
        <v>138</v>
      </c>
      <c r="N114" s="12">
        <v>213.04347826086956</v>
      </c>
      <c r="O114" t="s">
        <v>56</v>
      </c>
      <c r="P114" s="13" t="s">
        <v>1295</v>
      </c>
      <c r="Q114" s="14">
        <v>42014</v>
      </c>
      <c r="R114" s="15" t="s">
        <v>1296</v>
      </c>
      <c r="S114">
        <v>2015</v>
      </c>
      <c r="T114" s="14">
        <v>42369</v>
      </c>
      <c r="U114" t="s">
        <v>1297</v>
      </c>
    </row>
    <row r="115" spans="1:21">
      <c r="A115">
        <v>2015</v>
      </c>
      <c r="B115" t="s">
        <v>58</v>
      </c>
      <c r="C115" s="5" t="s">
        <v>67</v>
      </c>
      <c r="D115" t="s">
        <v>117</v>
      </c>
      <c r="E115" t="s">
        <v>242</v>
      </c>
      <c r="F115" t="s">
        <v>716</v>
      </c>
      <c r="G115" s="8" t="s">
        <v>821</v>
      </c>
      <c r="H115" t="s">
        <v>1293</v>
      </c>
      <c r="I115" t="s">
        <v>242</v>
      </c>
      <c r="J115" t="s">
        <v>1294</v>
      </c>
      <c r="K115" s="9">
        <v>44</v>
      </c>
      <c r="L115" s="10">
        <v>69</v>
      </c>
      <c r="N115" s="12">
        <v>63.768115942028984</v>
      </c>
      <c r="O115" t="s">
        <v>56</v>
      </c>
      <c r="P115" s="13" t="s">
        <v>1295</v>
      </c>
      <c r="Q115" s="14">
        <v>42014</v>
      </c>
      <c r="R115" s="15" t="s">
        <v>1296</v>
      </c>
      <c r="S115">
        <v>2015</v>
      </c>
      <c r="T115" s="14">
        <v>42369</v>
      </c>
      <c r="U115" t="s">
        <v>1297</v>
      </c>
    </row>
    <row r="116" spans="1:21">
      <c r="A116">
        <v>2015</v>
      </c>
      <c r="B116" t="s">
        <v>58</v>
      </c>
      <c r="C116" s="5" t="s">
        <v>67</v>
      </c>
      <c r="D116" t="s">
        <v>117</v>
      </c>
      <c r="E116" t="s">
        <v>243</v>
      </c>
      <c r="F116" t="s">
        <v>716</v>
      </c>
      <c r="G116" s="8" t="s">
        <v>822</v>
      </c>
      <c r="H116" t="s">
        <v>1293</v>
      </c>
      <c r="I116" t="s">
        <v>243</v>
      </c>
      <c r="J116" t="s">
        <v>1294</v>
      </c>
      <c r="K116" s="9">
        <v>801</v>
      </c>
      <c r="L116" s="10">
        <v>650</v>
      </c>
      <c r="N116" s="12">
        <v>123.23076923076923</v>
      </c>
      <c r="O116" t="s">
        <v>56</v>
      </c>
      <c r="P116" s="13" t="s">
        <v>1295</v>
      </c>
      <c r="Q116" s="14">
        <v>42014</v>
      </c>
      <c r="R116" s="15" t="s">
        <v>1296</v>
      </c>
      <c r="S116">
        <v>2015</v>
      </c>
      <c r="T116" s="14">
        <v>42369</v>
      </c>
      <c r="U116" t="s">
        <v>1297</v>
      </c>
    </row>
    <row r="117" spans="1:21">
      <c r="A117">
        <v>2015</v>
      </c>
      <c r="B117" t="s">
        <v>58</v>
      </c>
      <c r="C117" s="5" t="s">
        <v>67</v>
      </c>
      <c r="D117" t="s">
        <v>117</v>
      </c>
      <c r="E117" t="s">
        <v>244</v>
      </c>
      <c r="F117" t="s">
        <v>716</v>
      </c>
      <c r="G117" s="8" t="s">
        <v>823</v>
      </c>
      <c r="H117" t="s">
        <v>1293</v>
      </c>
      <c r="I117" t="s">
        <v>244</v>
      </c>
      <c r="J117" t="s">
        <v>1294</v>
      </c>
      <c r="K117" s="9">
        <v>31</v>
      </c>
      <c r="L117" s="10">
        <v>114</v>
      </c>
      <c r="N117" s="12">
        <v>27.192982456140349</v>
      </c>
      <c r="O117" t="s">
        <v>56</v>
      </c>
      <c r="P117" s="13" t="s">
        <v>1295</v>
      </c>
      <c r="Q117" s="14">
        <v>42014</v>
      </c>
      <c r="R117" s="15" t="s">
        <v>1296</v>
      </c>
      <c r="S117">
        <v>2015</v>
      </c>
      <c r="T117" s="14">
        <v>42369</v>
      </c>
      <c r="U117" t="s">
        <v>1297</v>
      </c>
    </row>
    <row r="118" spans="1:21">
      <c r="A118">
        <v>2015</v>
      </c>
      <c r="B118" t="s">
        <v>58</v>
      </c>
      <c r="C118" s="5" t="s">
        <v>67</v>
      </c>
      <c r="D118" t="s">
        <v>117</v>
      </c>
      <c r="E118" t="s">
        <v>245</v>
      </c>
      <c r="F118" t="s">
        <v>716</v>
      </c>
      <c r="G118" s="8" t="s">
        <v>824</v>
      </c>
      <c r="H118" t="s">
        <v>1293</v>
      </c>
      <c r="I118" t="s">
        <v>245</v>
      </c>
      <c r="J118" t="s">
        <v>1294</v>
      </c>
      <c r="K118" s="9">
        <v>2071</v>
      </c>
      <c r="L118" s="10">
        <v>4025</v>
      </c>
      <c r="N118" s="12">
        <v>51.453416149068325</v>
      </c>
      <c r="O118" t="s">
        <v>56</v>
      </c>
      <c r="P118" s="13" t="s">
        <v>1295</v>
      </c>
      <c r="Q118" s="14">
        <v>42014</v>
      </c>
      <c r="R118" s="15" t="s">
        <v>1296</v>
      </c>
      <c r="S118">
        <v>2015</v>
      </c>
      <c r="T118" s="14">
        <v>42369</v>
      </c>
      <c r="U118" t="s">
        <v>1297</v>
      </c>
    </row>
    <row r="119" spans="1:21">
      <c r="A119">
        <v>2015</v>
      </c>
      <c r="B119" t="s">
        <v>58</v>
      </c>
      <c r="C119" s="5" t="s">
        <v>67</v>
      </c>
      <c r="D119" t="s">
        <v>117</v>
      </c>
      <c r="E119" t="s">
        <v>246</v>
      </c>
      <c r="F119" t="s">
        <v>716</v>
      </c>
      <c r="G119" s="8" t="s">
        <v>825</v>
      </c>
      <c r="H119" t="s">
        <v>1293</v>
      </c>
      <c r="I119" t="s">
        <v>246</v>
      </c>
      <c r="J119" t="s">
        <v>1294</v>
      </c>
      <c r="K119" s="9">
        <v>69</v>
      </c>
      <c r="L119" s="10">
        <v>57</v>
      </c>
      <c r="N119" s="12">
        <v>121.05263157894737</v>
      </c>
      <c r="O119" t="s">
        <v>56</v>
      </c>
      <c r="P119" s="13" t="s">
        <v>1295</v>
      </c>
      <c r="Q119" s="14">
        <v>42014</v>
      </c>
      <c r="R119" s="15" t="s">
        <v>1296</v>
      </c>
      <c r="S119">
        <v>2015</v>
      </c>
      <c r="T119" s="14">
        <v>42369</v>
      </c>
      <c r="U119" t="s">
        <v>1297</v>
      </c>
    </row>
    <row r="120" spans="1:21">
      <c r="A120">
        <v>2015</v>
      </c>
      <c r="B120" t="s">
        <v>58</v>
      </c>
      <c r="C120" s="5" t="s">
        <v>67</v>
      </c>
      <c r="D120" t="s">
        <v>117</v>
      </c>
      <c r="E120" t="s">
        <v>247</v>
      </c>
      <c r="F120" t="s">
        <v>716</v>
      </c>
      <c r="G120" s="8" t="s">
        <v>826</v>
      </c>
      <c r="H120" t="s">
        <v>1293</v>
      </c>
      <c r="I120" t="s">
        <v>247</v>
      </c>
      <c r="J120" t="s">
        <v>1294</v>
      </c>
      <c r="K120" s="9">
        <v>16</v>
      </c>
      <c r="L120" s="10">
        <v>5</v>
      </c>
      <c r="N120" s="12">
        <v>320</v>
      </c>
      <c r="O120" t="s">
        <v>56</v>
      </c>
      <c r="P120" s="13" t="s">
        <v>1295</v>
      </c>
      <c r="Q120" s="14">
        <v>42014</v>
      </c>
      <c r="R120" s="15" t="s">
        <v>1296</v>
      </c>
      <c r="S120">
        <v>2015</v>
      </c>
      <c r="T120" s="14">
        <v>42369</v>
      </c>
      <c r="U120" t="s">
        <v>1297</v>
      </c>
    </row>
    <row r="121" spans="1:21">
      <c r="A121">
        <v>2015</v>
      </c>
      <c r="B121" t="s">
        <v>58</v>
      </c>
      <c r="C121" s="5" t="s">
        <v>67</v>
      </c>
      <c r="D121" t="s">
        <v>117</v>
      </c>
      <c r="E121" t="s">
        <v>248</v>
      </c>
      <c r="F121" t="s">
        <v>716</v>
      </c>
      <c r="G121" s="8" t="s">
        <v>827</v>
      </c>
      <c r="H121" t="s">
        <v>1293</v>
      </c>
      <c r="I121" t="s">
        <v>248</v>
      </c>
      <c r="J121" t="s">
        <v>1294</v>
      </c>
      <c r="K121" s="9">
        <v>24</v>
      </c>
      <c r="L121" s="10">
        <v>49</v>
      </c>
      <c r="N121" s="12">
        <v>48.979591836734691</v>
      </c>
      <c r="O121" t="s">
        <v>56</v>
      </c>
      <c r="P121" s="13" t="s">
        <v>1295</v>
      </c>
      <c r="Q121" s="14">
        <v>42014</v>
      </c>
      <c r="R121" s="15" t="s">
        <v>1296</v>
      </c>
      <c r="S121">
        <v>2015</v>
      </c>
      <c r="T121" s="14">
        <v>42369</v>
      </c>
      <c r="U121" t="s">
        <v>1297</v>
      </c>
    </row>
    <row r="122" spans="1:21">
      <c r="A122">
        <v>2015</v>
      </c>
      <c r="B122" t="s">
        <v>58</v>
      </c>
      <c r="C122" s="5" t="s">
        <v>67</v>
      </c>
      <c r="D122" t="s">
        <v>117</v>
      </c>
      <c r="E122" t="s">
        <v>249</v>
      </c>
      <c r="F122" t="s">
        <v>716</v>
      </c>
      <c r="G122" s="8" t="s">
        <v>828</v>
      </c>
      <c r="H122" t="s">
        <v>1293</v>
      </c>
      <c r="I122" t="s">
        <v>249</v>
      </c>
      <c r="J122" t="s">
        <v>1294</v>
      </c>
      <c r="K122" s="9">
        <v>67</v>
      </c>
      <c r="L122" s="10">
        <v>120</v>
      </c>
      <c r="N122" s="12">
        <v>55.833333333333336</v>
      </c>
      <c r="O122" t="s">
        <v>56</v>
      </c>
      <c r="P122" s="13" t="s">
        <v>1295</v>
      </c>
      <c r="Q122" s="14">
        <v>42014</v>
      </c>
      <c r="R122" s="15" t="s">
        <v>1296</v>
      </c>
      <c r="S122">
        <v>2015</v>
      </c>
      <c r="T122" s="14">
        <v>42369</v>
      </c>
      <c r="U122" t="s">
        <v>1297</v>
      </c>
    </row>
    <row r="123" spans="1:21">
      <c r="A123">
        <v>2015</v>
      </c>
      <c r="B123" t="s">
        <v>58</v>
      </c>
      <c r="C123" s="5" t="s">
        <v>67</v>
      </c>
      <c r="D123" t="s">
        <v>117</v>
      </c>
      <c r="E123" t="s">
        <v>250</v>
      </c>
      <c r="F123" t="s">
        <v>716</v>
      </c>
      <c r="G123" s="8" t="s">
        <v>829</v>
      </c>
      <c r="H123" t="s">
        <v>1293</v>
      </c>
      <c r="I123" t="s">
        <v>250</v>
      </c>
      <c r="J123" t="s">
        <v>1294</v>
      </c>
      <c r="K123" s="9">
        <v>199</v>
      </c>
      <c r="L123" s="10">
        <v>284</v>
      </c>
      <c r="N123" s="12">
        <v>70.070422535211264</v>
      </c>
      <c r="O123" t="s">
        <v>56</v>
      </c>
      <c r="P123" s="13" t="s">
        <v>1295</v>
      </c>
      <c r="Q123" s="14">
        <v>42014</v>
      </c>
      <c r="R123" s="15" t="s">
        <v>1296</v>
      </c>
      <c r="S123">
        <v>2015</v>
      </c>
      <c r="T123" s="14">
        <v>42369</v>
      </c>
      <c r="U123" t="s">
        <v>1297</v>
      </c>
    </row>
    <row r="124" spans="1:21">
      <c r="A124">
        <v>2015</v>
      </c>
      <c r="B124" t="s">
        <v>58</v>
      </c>
      <c r="C124" s="5" t="s">
        <v>67</v>
      </c>
      <c r="D124" t="s">
        <v>117</v>
      </c>
      <c r="E124" t="s">
        <v>251</v>
      </c>
      <c r="F124" t="s">
        <v>716</v>
      </c>
      <c r="G124" s="8" t="s">
        <v>830</v>
      </c>
      <c r="H124" t="s">
        <v>1293</v>
      </c>
      <c r="I124" t="s">
        <v>251</v>
      </c>
      <c r="J124" t="s">
        <v>1294</v>
      </c>
      <c r="K124" s="9">
        <v>414</v>
      </c>
      <c r="L124" s="10">
        <v>456</v>
      </c>
      <c r="N124" s="12">
        <v>90.78947368421052</v>
      </c>
      <c r="O124" t="s">
        <v>56</v>
      </c>
      <c r="P124" s="13" t="s">
        <v>1295</v>
      </c>
      <c r="Q124" s="14">
        <v>42014</v>
      </c>
      <c r="R124" s="15" t="s">
        <v>1296</v>
      </c>
      <c r="S124">
        <v>2015</v>
      </c>
      <c r="T124" s="14">
        <v>42369</v>
      </c>
      <c r="U124" t="s">
        <v>1297</v>
      </c>
    </row>
    <row r="125" spans="1:21">
      <c r="A125">
        <v>2015</v>
      </c>
      <c r="B125" t="s">
        <v>58</v>
      </c>
      <c r="C125" s="5" t="s">
        <v>67</v>
      </c>
      <c r="D125" t="s">
        <v>117</v>
      </c>
      <c r="E125" t="s">
        <v>252</v>
      </c>
      <c r="F125" t="s">
        <v>716</v>
      </c>
      <c r="G125" s="8" t="s">
        <v>831</v>
      </c>
      <c r="H125" t="s">
        <v>1293</v>
      </c>
      <c r="I125" t="s">
        <v>252</v>
      </c>
      <c r="J125" t="s">
        <v>1294</v>
      </c>
      <c r="K125" s="9">
        <v>144</v>
      </c>
      <c r="L125" s="10">
        <v>76</v>
      </c>
      <c r="N125" s="12">
        <v>189.47368421052633</v>
      </c>
      <c r="O125" t="s">
        <v>56</v>
      </c>
      <c r="P125" s="13" t="s">
        <v>1295</v>
      </c>
      <c r="Q125" s="14">
        <v>42014</v>
      </c>
      <c r="R125" s="15" t="s">
        <v>1296</v>
      </c>
      <c r="S125">
        <v>2015</v>
      </c>
      <c r="T125" s="14">
        <v>42369</v>
      </c>
      <c r="U125" t="s">
        <v>1297</v>
      </c>
    </row>
    <row r="126" spans="1:21">
      <c r="A126">
        <v>2015</v>
      </c>
      <c r="B126" t="s">
        <v>58</v>
      </c>
      <c r="C126" s="5" t="s">
        <v>67</v>
      </c>
      <c r="D126" t="s">
        <v>117</v>
      </c>
      <c r="E126" t="s">
        <v>253</v>
      </c>
      <c r="F126" t="s">
        <v>716</v>
      </c>
      <c r="G126" s="8" t="s">
        <v>832</v>
      </c>
      <c r="H126" t="s">
        <v>1293</v>
      </c>
      <c r="I126" t="s">
        <v>253</v>
      </c>
      <c r="J126" t="s">
        <v>1294</v>
      </c>
      <c r="K126" s="9">
        <v>96</v>
      </c>
      <c r="L126" s="10">
        <v>44</v>
      </c>
      <c r="N126" s="12">
        <v>218.18181818181819</v>
      </c>
      <c r="O126" t="s">
        <v>56</v>
      </c>
      <c r="P126" s="13" t="s">
        <v>1295</v>
      </c>
      <c r="Q126" s="14">
        <v>42014</v>
      </c>
      <c r="R126" s="15" t="s">
        <v>1296</v>
      </c>
      <c r="S126">
        <v>2015</v>
      </c>
      <c r="T126" s="14">
        <v>42369</v>
      </c>
      <c r="U126" t="s">
        <v>1297</v>
      </c>
    </row>
    <row r="127" spans="1:21">
      <c r="A127">
        <v>2015</v>
      </c>
      <c r="B127" t="s">
        <v>58</v>
      </c>
      <c r="C127" s="5" t="s">
        <v>67</v>
      </c>
      <c r="D127" t="s">
        <v>117</v>
      </c>
      <c r="E127" t="s">
        <v>254</v>
      </c>
      <c r="F127" t="s">
        <v>716</v>
      </c>
      <c r="G127" s="8" t="s">
        <v>833</v>
      </c>
      <c r="H127" t="s">
        <v>1293</v>
      </c>
      <c r="I127" t="s">
        <v>254</v>
      </c>
      <c r="J127" t="s">
        <v>1294</v>
      </c>
      <c r="K127" s="9">
        <v>94</v>
      </c>
      <c r="L127" s="10">
        <v>87</v>
      </c>
      <c r="N127" s="12">
        <v>108.04597701149426</v>
      </c>
      <c r="O127" t="s">
        <v>56</v>
      </c>
      <c r="P127" s="13" t="s">
        <v>1295</v>
      </c>
      <c r="Q127" s="14">
        <v>42014</v>
      </c>
      <c r="R127" s="15" t="s">
        <v>1296</v>
      </c>
      <c r="S127">
        <v>2015</v>
      </c>
      <c r="T127" s="14">
        <v>42369</v>
      </c>
      <c r="U127" t="s">
        <v>1297</v>
      </c>
    </row>
    <row r="128" spans="1:21">
      <c r="A128">
        <v>2015</v>
      </c>
      <c r="B128" t="s">
        <v>58</v>
      </c>
      <c r="C128" s="5" t="s">
        <v>67</v>
      </c>
      <c r="D128" t="s">
        <v>117</v>
      </c>
      <c r="E128" t="s">
        <v>255</v>
      </c>
      <c r="F128" t="s">
        <v>716</v>
      </c>
      <c r="G128" s="8" t="s">
        <v>834</v>
      </c>
      <c r="H128" t="s">
        <v>1293</v>
      </c>
      <c r="I128" t="s">
        <v>255</v>
      </c>
      <c r="J128" t="s">
        <v>1294</v>
      </c>
      <c r="K128" s="9">
        <v>172</v>
      </c>
      <c r="L128" s="10">
        <v>202</v>
      </c>
      <c r="N128" s="12">
        <v>85.148514851485146</v>
      </c>
      <c r="O128" t="s">
        <v>56</v>
      </c>
      <c r="P128" s="13" t="s">
        <v>1295</v>
      </c>
      <c r="Q128" s="14">
        <v>42014</v>
      </c>
      <c r="R128" s="15" t="s">
        <v>1296</v>
      </c>
      <c r="S128">
        <v>2015</v>
      </c>
      <c r="T128" s="14">
        <v>42369</v>
      </c>
      <c r="U128" t="s">
        <v>1297</v>
      </c>
    </row>
    <row r="129" spans="1:21">
      <c r="A129">
        <v>2015</v>
      </c>
      <c r="B129" t="s">
        <v>58</v>
      </c>
      <c r="C129" s="5" t="s">
        <v>67</v>
      </c>
      <c r="D129" t="s">
        <v>117</v>
      </c>
      <c r="E129" t="s">
        <v>256</v>
      </c>
      <c r="F129" t="s">
        <v>716</v>
      </c>
      <c r="G129" s="8" t="s">
        <v>835</v>
      </c>
      <c r="H129" t="s">
        <v>1293</v>
      </c>
      <c r="I129" t="s">
        <v>256</v>
      </c>
      <c r="J129" t="s">
        <v>1294</v>
      </c>
      <c r="K129" s="9">
        <v>1207</v>
      </c>
      <c r="L129" s="10">
        <v>188</v>
      </c>
      <c r="N129" s="12">
        <v>642.02127659574467</v>
      </c>
      <c r="O129" t="s">
        <v>56</v>
      </c>
      <c r="P129" s="13" t="s">
        <v>1295</v>
      </c>
      <c r="Q129" s="14">
        <v>42014</v>
      </c>
      <c r="R129" s="15" t="s">
        <v>1296</v>
      </c>
      <c r="S129">
        <v>2015</v>
      </c>
      <c r="T129" s="14">
        <v>42369</v>
      </c>
      <c r="U129" t="s">
        <v>1297</v>
      </c>
    </row>
    <row r="130" spans="1:21">
      <c r="A130">
        <v>2015</v>
      </c>
      <c r="B130" t="s">
        <v>58</v>
      </c>
      <c r="C130" s="5" t="s">
        <v>67</v>
      </c>
      <c r="D130" t="s">
        <v>117</v>
      </c>
      <c r="E130" t="s">
        <v>257</v>
      </c>
      <c r="F130" t="s">
        <v>716</v>
      </c>
      <c r="G130" s="8" t="s">
        <v>836</v>
      </c>
      <c r="H130" t="s">
        <v>1293</v>
      </c>
      <c r="I130" t="s">
        <v>257</v>
      </c>
      <c r="J130" t="s">
        <v>1294</v>
      </c>
      <c r="K130" s="9">
        <v>1242</v>
      </c>
      <c r="L130" s="10">
        <v>274</v>
      </c>
      <c r="N130" s="12">
        <v>453.28467153284669</v>
      </c>
      <c r="O130" t="s">
        <v>56</v>
      </c>
      <c r="P130" s="13" t="s">
        <v>1295</v>
      </c>
      <c r="Q130" s="14">
        <v>42014</v>
      </c>
      <c r="R130" s="15" t="s">
        <v>1296</v>
      </c>
      <c r="S130">
        <v>2015</v>
      </c>
      <c r="T130" s="14">
        <v>42369</v>
      </c>
      <c r="U130" t="s">
        <v>1297</v>
      </c>
    </row>
    <row r="131" spans="1:21">
      <c r="A131">
        <v>2015</v>
      </c>
      <c r="B131" t="s">
        <v>58</v>
      </c>
      <c r="C131" s="5" t="s">
        <v>67</v>
      </c>
      <c r="D131" t="s">
        <v>117</v>
      </c>
      <c r="E131" t="s">
        <v>258</v>
      </c>
      <c r="F131" t="s">
        <v>716</v>
      </c>
      <c r="G131" s="8" t="s">
        <v>837</v>
      </c>
      <c r="H131" t="s">
        <v>1293</v>
      </c>
      <c r="I131" t="s">
        <v>258</v>
      </c>
      <c r="J131" t="s">
        <v>1294</v>
      </c>
      <c r="K131" s="9">
        <v>1256</v>
      </c>
      <c r="L131" s="10">
        <v>1873</v>
      </c>
      <c r="N131" s="12">
        <v>67.058195408435665</v>
      </c>
      <c r="O131" t="s">
        <v>56</v>
      </c>
      <c r="P131" s="13" t="s">
        <v>1295</v>
      </c>
      <c r="Q131" s="14">
        <v>42014</v>
      </c>
      <c r="R131" s="15" t="s">
        <v>1296</v>
      </c>
      <c r="S131">
        <v>2015</v>
      </c>
      <c r="T131" s="14">
        <v>42369</v>
      </c>
      <c r="U131" t="s">
        <v>1297</v>
      </c>
    </row>
    <row r="132" spans="1:21">
      <c r="A132">
        <v>2015</v>
      </c>
      <c r="B132" t="s">
        <v>58</v>
      </c>
      <c r="C132" s="5" t="s">
        <v>67</v>
      </c>
      <c r="D132" t="s">
        <v>117</v>
      </c>
      <c r="E132" t="s">
        <v>259</v>
      </c>
      <c r="F132" t="s">
        <v>716</v>
      </c>
      <c r="G132" s="8" t="s">
        <v>838</v>
      </c>
      <c r="H132" t="s">
        <v>1293</v>
      </c>
      <c r="I132" t="s">
        <v>259</v>
      </c>
      <c r="J132" t="s">
        <v>1294</v>
      </c>
      <c r="K132" s="9">
        <v>4748</v>
      </c>
      <c r="L132" s="10">
        <v>6560</v>
      </c>
      <c r="N132" s="12">
        <v>72.378048780487802</v>
      </c>
      <c r="O132" t="s">
        <v>56</v>
      </c>
      <c r="P132" s="13" t="s">
        <v>1295</v>
      </c>
      <c r="Q132" s="14">
        <v>42014</v>
      </c>
      <c r="R132" s="15" t="s">
        <v>1296</v>
      </c>
      <c r="S132">
        <v>2015</v>
      </c>
      <c r="T132" s="14">
        <v>42369</v>
      </c>
      <c r="U132" t="s">
        <v>1297</v>
      </c>
    </row>
    <row r="133" spans="1:21">
      <c r="A133">
        <v>2015</v>
      </c>
      <c r="B133" t="s">
        <v>58</v>
      </c>
      <c r="C133" s="5" t="s">
        <v>67</v>
      </c>
      <c r="D133" t="s">
        <v>117</v>
      </c>
      <c r="E133" t="s">
        <v>260</v>
      </c>
      <c r="F133" t="s">
        <v>716</v>
      </c>
      <c r="G133" s="8" t="s">
        <v>839</v>
      </c>
      <c r="H133" t="s">
        <v>1293</v>
      </c>
      <c r="I133" t="s">
        <v>260</v>
      </c>
      <c r="J133" t="s">
        <v>1294</v>
      </c>
      <c r="K133" s="9">
        <v>2171</v>
      </c>
      <c r="L133" s="10">
        <v>3196</v>
      </c>
      <c r="N133" s="12">
        <v>67.928660826032541</v>
      </c>
      <c r="O133" t="s">
        <v>56</v>
      </c>
      <c r="P133" s="13" t="s">
        <v>1295</v>
      </c>
      <c r="Q133" s="14">
        <v>42014</v>
      </c>
      <c r="R133" s="15" t="s">
        <v>1296</v>
      </c>
      <c r="S133">
        <v>2015</v>
      </c>
      <c r="T133" s="14">
        <v>42369</v>
      </c>
      <c r="U133" t="s">
        <v>1297</v>
      </c>
    </row>
    <row r="134" spans="1:21">
      <c r="A134">
        <v>2015</v>
      </c>
      <c r="B134" t="s">
        <v>58</v>
      </c>
      <c r="C134" s="5" t="s">
        <v>67</v>
      </c>
      <c r="D134" t="s">
        <v>117</v>
      </c>
      <c r="E134" t="s">
        <v>261</v>
      </c>
      <c r="F134" t="s">
        <v>716</v>
      </c>
      <c r="G134" s="8" t="s">
        <v>840</v>
      </c>
      <c r="H134" t="s">
        <v>1293</v>
      </c>
      <c r="I134" t="s">
        <v>261</v>
      </c>
      <c r="J134" t="s">
        <v>1294</v>
      </c>
      <c r="K134" s="9">
        <v>1</v>
      </c>
      <c r="L134" s="10">
        <v>1</v>
      </c>
      <c r="N134" s="12">
        <v>100</v>
      </c>
      <c r="O134" t="s">
        <v>56</v>
      </c>
      <c r="P134" s="13" t="s">
        <v>1295</v>
      </c>
      <c r="Q134" s="14">
        <v>42014</v>
      </c>
      <c r="R134" s="15" t="s">
        <v>1296</v>
      </c>
      <c r="S134">
        <v>2015</v>
      </c>
      <c r="T134" s="14">
        <v>42369</v>
      </c>
      <c r="U134" t="s">
        <v>1297</v>
      </c>
    </row>
    <row r="135" spans="1:21">
      <c r="A135">
        <v>2015</v>
      </c>
      <c r="B135" t="s">
        <v>58</v>
      </c>
      <c r="C135" s="5" t="s">
        <v>68</v>
      </c>
      <c r="D135" t="s">
        <v>118</v>
      </c>
      <c r="E135" t="s">
        <v>255</v>
      </c>
      <c r="F135" t="s">
        <v>716</v>
      </c>
      <c r="G135" s="8" t="s">
        <v>834</v>
      </c>
      <c r="H135" t="s">
        <v>1293</v>
      </c>
      <c r="I135" t="s">
        <v>255</v>
      </c>
      <c r="J135" t="s">
        <v>1294</v>
      </c>
      <c r="K135" s="9">
        <v>2910</v>
      </c>
      <c r="L135" s="10">
        <v>2200</v>
      </c>
      <c r="N135" s="12">
        <v>132.27272727272728</v>
      </c>
      <c r="O135" t="s">
        <v>56</v>
      </c>
      <c r="P135" s="13" t="s">
        <v>1295</v>
      </c>
      <c r="Q135" s="14">
        <v>42014</v>
      </c>
      <c r="R135" s="15" t="s">
        <v>1296</v>
      </c>
      <c r="S135">
        <v>2015</v>
      </c>
      <c r="T135" s="14">
        <v>42369</v>
      </c>
      <c r="U135" t="s">
        <v>1297</v>
      </c>
    </row>
    <row r="136" spans="1:21">
      <c r="A136">
        <v>2015</v>
      </c>
      <c r="B136" t="s">
        <v>58</v>
      </c>
      <c r="C136" s="5" t="s">
        <v>68</v>
      </c>
      <c r="D136" t="s">
        <v>118</v>
      </c>
      <c r="E136" t="s">
        <v>262</v>
      </c>
      <c r="F136" t="s">
        <v>716</v>
      </c>
      <c r="G136" s="8" t="s">
        <v>841</v>
      </c>
      <c r="H136" t="s">
        <v>1293</v>
      </c>
      <c r="I136" t="s">
        <v>262</v>
      </c>
      <c r="J136" t="s">
        <v>1294</v>
      </c>
      <c r="K136" s="9">
        <v>598</v>
      </c>
      <c r="L136" s="10">
        <v>2138</v>
      </c>
      <c r="N136" s="12">
        <v>27.970065481758652</v>
      </c>
      <c r="O136" t="s">
        <v>56</v>
      </c>
      <c r="P136" s="13" t="s">
        <v>1295</v>
      </c>
      <c r="Q136" s="14">
        <v>42014</v>
      </c>
      <c r="R136" s="15" t="s">
        <v>1296</v>
      </c>
      <c r="S136">
        <v>2015</v>
      </c>
      <c r="T136" s="14">
        <v>42369</v>
      </c>
      <c r="U136" t="s">
        <v>1297</v>
      </c>
    </row>
    <row r="137" spans="1:21">
      <c r="A137">
        <v>2015</v>
      </c>
      <c r="B137" t="s">
        <v>58</v>
      </c>
      <c r="C137" s="5" t="s">
        <v>68</v>
      </c>
      <c r="D137" t="s">
        <v>118</v>
      </c>
      <c r="E137" t="s">
        <v>263</v>
      </c>
      <c r="F137" t="s">
        <v>716</v>
      </c>
      <c r="G137" s="8" t="s">
        <v>842</v>
      </c>
      <c r="H137" t="s">
        <v>1293</v>
      </c>
      <c r="I137" t="s">
        <v>263</v>
      </c>
      <c r="J137" t="s">
        <v>1294</v>
      </c>
      <c r="K137" s="9">
        <v>514</v>
      </c>
      <c r="L137" s="10">
        <v>835</v>
      </c>
      <c r="N137" s="12">
        <v>61.556886227544908</v>
      </c>
      <c r="O137" t="s">
        <v>56</v>
      </c>
      <c r="P137" s="13" t="s">
        <v>1295</v>
      </c>
      <c r="Q137" s="14">
        <v>42014</v>
      </c>
      <c r="R137" s="15" t="s">
        <v>1296</v>
      </c>
      <c r="S137">
        <v>2015</v>
      </c>
      <c r="T137" s="14">
        <v>42369</v>
      </c>
      <c r="U137" t="s">
        <v>1297</v>
      </c>
    </row>
    <row r="138" spans="1:21">
      <c r="A138">
        <v>2015</v>
      </c>
      <c r="B138" t="s">
        <v>58</v>
      </c>
      <c r="C138" s="5" t="s">
        <v>68</v>
      </c>
      <c r="D138" t="s">
        <v>118</v>
      </c>
      <c r="E138" t="s">
        <v>264</v>
      </c>
      <c r="F138" t="s">
        <v>716</v>
      </c>
      <c r="G138" s="8" t="s">
        <v>843</v>
      </c>
      <c r="H138" t="s">
        <v>1293</v>
      </c>
      <c r="I138" t="s">
        <v>264</v>
      </c>
      <c r="J138" t="s">
        <v>1294</v>
      </c>
      <c r="K138" s="9">
        <v>716</v>
      </c>
      <c r="L138" s="10">
        <v>445</v>
      </c>
      <c r="N138" s="12">
        <v>160.89887640449439</v>
      </c>
      <c r="O138" t="s">
        <v>56</v>
      </c>
      <c r="P138" s="13" t="s">
        <v>1295</v>
      </c>
      <c r="Q138" s="14">
        <v>42014</v>
      </c>
      <c r="R138" s="15" t="s">
        <v>1296</v>
      </c>
      <c r="S138">
        <v>2015</v>
      </c>
      <c r="T138" s="14">
        <v>42369</v>
      </c>
      <c r="U138" t="s">
        <v>1297</v>
      </c>
    </row>
    <row r="139" spans="1:21">
      <c r="A139">
        <v>2015</v>
      </c>
      <c r="B139" t="s">
        <v>58</v>
      </c>
      <c r="C139" s="5" t="s">
        <v>68</v>
      </c>
      <c r="D139" t="s">
        <v>118</v>
      </c>
      <c r="E139" t="s">
        <v>265</v>
      </c>
      <c r="F139" t="s">
        <v>716</v>
      </c>
      <c r="G139" s="8" t="s">
        <v>844</v>
      </c>
      <c r="H139" t="s">
        <v>1293</v>
      </c>
      <c r="I139" t="s">
        <v>265</v>
      </c>
      <c r="J139" t="s">
        <v>1294</v>
      </c>
      <c r="K139" s="9">
        <v>299</v>
      </c>
      <c r="L139" s="10">
        <v>640</v>
      </c>
      <c r="N139" s="12">
        <v>46.71875</v>
      </c>
      <c r="O139" t="s">
        <v>56</v>
      </c>
      <c r="P139" s="13" t="s">
        <v>1295</v>
      </c>
      <c r="Q139" s="14">
        <v>42014</v>
      </c>
      <c r="R139" s="15" t="s">
        <v>1296</v>
      </c>
      <c r="S139">
        <v>2015</v>
      </c>
      <c r="T139" s="14">
        <v>42369</v>
      </c>
      <c r="U139" t="s">
        <v>1297</v>
      </c>
    </row>
    <row r="140" spans="1:21">
      <c r="A140">
        <v>2015</v>
      </c>
      <c r="B140" t="s">
        <v>58</v>
      </c>
      <c r="C140" s="5" t="s">
        <v>68</v>
      </c>
      <c r="D140" t="s">
        <v>118</v>
      </c>
      <c r="E140" t="s">
        <v>266</v>
      </c>
      <c r="F140" t="s">
        <v>716</v>
      </c>
      <c r="G140" s="8" t="s">
        <v>845</v>
      </c>
      <c r="H140" t="s">
        <v>1293</v>
      </c>
      <c r="I140" t="s">
        <v>266</v>
      </c>
      <c r="J140" t="s">
        <v>1294</v>
      </c>
      <c r="K140" s="9">
        <v>556</v>
      </c>
      <c r="L140" s="10">
        <v>489</v>
      </c>
      <c r="N140" s="12">
        <v>113.70143149284253</v>
      </c>
      <c r="O140" t="s">
        <v>56</v>
      </c>
      <c r="P140" s="13" t="s">
        <v>1295</v>
      </c>
      <c r="Q140" s="14">
        <v>42014</v>
      </c>
      <c r="R140" s="15" t="s">
        <v>1296</v>
      </c>
      <c r="S140">
        <v>2015</v>
      </c>
      <c r="T140" s="14">
        <v>42369</v>
      </c>
      <c r="U140" t="s">
        <v>1297</v>
      </c>
    </row>
    <row r="141" spans="1:21">
      <c r="A141">
        <v>2015</v>
      </c>
      <c r="B141" t="s">
        <v>58</v>
      </c>
      <c r="C141" s="5" t="s">
        <v>68</v>
      </c>
      <c r="D141" t="s">
        <v>118</v>
      </c>
      <c r="E141" t="s">
        <v>267</v>
      </c>
      <c r="F141" t="s">
        <v>716</v>
      </c>
      <c r="G141" s="8" t="s">
        <v>846</v>
      </c>
      <c r="H141" t="s">
        <v>1293</v>
      </c>
      <c r="I141" t="s">
        <v>267</v>
      </c>
      <c r="J141" t="s">
        <v>1294</v>
      </c>
      <c r="K141" s="9">
        <v>446</v>
      </c>
      <c r="L141" s="10">
        <v>392</v>
      </c>
      <c r="N141" s="12">
        <v>113.77551020408163</v>
      </c>
      <c r="O141" t="s">
        <v>56</v>
      </c>
      <c r="P141" s="13" t="s">
        <v>1295</v>
      </c>
      <c r="Q141" s="14">
        <v>42014</v>
      </c>
      <c r="R141" s="15" t="s">
        <v>1296</v>
      </c>
      <c r="S141">
        <v>2015</v>
      </c>
      <c r="T141" s="14">
        <v>42369</v>
      </c>
      <c r="U141" t="s">
        <v>1297</v>
      </c>
    </row>
    <row r="142" spans="1:21">
      <c r="A142">
        <v>2015</v>
      </c>
      <c r="B142" t="s">
        <v>58</v>
      </c>
      <c r="C142" s="5" t="s">
        <v>68</v>
      </c>
      <c r="D142" t="s">
        <v>118</v>
      </c>
      <c r="E142" t="s">
        <v>268</v>
      </c>
      <c r="F142" t="s">
        <v>716</v>
      </c>
      <c r="G142" s="8" t="s">
        <v>847</v>
      </c>
      <c r="H142" t="s">
        <v>1293</v>
      </c>
      <c r="I142" t="s">
        <v>268</v>
      </c>
      <c r="J142" t="s">
        <v>1294</v>
      </c>
      <c r="K142" s="9">
        <v>668</v>
      </c>
      <c r="L142" s="10">
        <v>708</v>
      </c>
      <c r="N142" s="12">
        <v>94.350282485875709</v>
      </c>
      <c r="O142" t="s">
        <v>56</v>
      </c>
      <c r="P142" s="13" t="s">
        <v>1295</v>
      </c>
      <c r="Q142" s="14">
        <v>42014</v>
      </c>
      <c r="R142" s="15" t="s">
        <v>1296</v>
      </c>
      <c r="S142">
        <v>2015</v>
      </c>
      <c r="T142" s="14">
        <v>42369</v>
      </c>
      <c r="U142" t="s">
        <v>1297</v>
      </c>
    </row>
    <row r="143" spans="1:21">
      <c r="A143">
        <v>2015</v>
      </c>
      <c r="B143" t="s">
        <v>58</v>
      </c>
      <c r="C143" s="5" t="s">
        <v>68</v>
      </c>
      <c r="D143" t="s">
        <v>118</v>
      </c>
      <c r="E143" t="s">
        <v>269</v>
      </c>
      <c r="F143" t="s">
        <v>716</v>
      </c>
      <c r="G143" s="8" t="s">
        <v>848</v>
      </c>
      <c r="H143" t="s">
        <v>1293</v>
      </c>
      <c r="I143" t="s">
        <v>269</v>
      </c>
      <c r="J143" t="s">
        <v>1294</v>
      </c>
      <c r="K143" s="9">
        <v>281</v>
      </c>
      <c r="L143" s="10">
        <v>880</v>
      </c>
      <c r="N143" s="12">
        <v>31.931818181818183</v>
      </c>
      <c r="O143" t="s">
        <v>56</v>
      </c>
      <c r="P143" s="13" t="s">
        <v>1295</v>
      </c>
      <c r="Q143" s="14">
        <v>42014</v>
      </c>
      <c r="R143" s="15" t="s">
        <v>1296</v>
      </c>
      <c r="S143">
        <v>2015</v>
      </c>
      <c r="T143" s="14">
        <v>42369</v>
      </c>
      <c r="U143" t="s">
        <v>1297</v>
      </c>
    </row>
    <row r="144" spans="1:21">
      <c r="A144">
        <v>2015</v>
      </c>
      <c r="B144" t="s">
        <v>58</v>
      </c>
      <c r="C144" s="5" t="s">
        <v>68</v>
      </c>
      <c r="D144" t="s">
        <v>118</v>
      </c>
      <c r="E144" t="s">
        <v>270</v>
      </c>
      <c r="F144" t="s">
        <v>716</v>
      </c>
      <c r="G144" s="8" t="s">
        <v>849</v>
      </c>
      <c r="H144" t="s">
        <v>1293</v>
      </c>
      <c r="I144" t="s">
        <v>270</v>
      </c>
      <c r="J144" t="s">
        <v>1294</v>
      </c>
      <c r="K144" s="9">
        <v>194</v>
      </c>
      <c r="L144" s="10">
        <v>278</v>
      </c>
      <c r="N144" s="12">
        <v>69.7841726618705</v>
      </c>
      <c r="O144" t="s">
        <v>56</v>
      </c>
      <c r="P144" s="13" t="s">
        <v>1295</v>
      </c>
      <c r="Q144" s="14">
        <v>42014</v>
      </c>
      <c r="R144" s="15" t="s">
        <v>1296</v>
      </c>
      <c r="S144">
        <v>2015</v>
      </c>
      <c r="T144" s="14">
        <v>42369</v>
      </c>
      <c r="U144" t="s">
        <v>1297</v>
      </c>
    </row>
    <row r="145" spans="1:21">
      <c r="A145">
        <v>2015</v>
      </c>
      <c r="B145" t="s">
        <v>58</v>
      </c>
      <c r="C145" s="5" t="s">
        <v>68</v>
      </c>
      <c r="D145" t="s">
        <v>118</v>
      </c>
      <c r="E145" t="s">
        <v>271</v>
      </c>
      <c r="F145" t="s">
        <v>716</v>
      </c>
      <c r="G145" s="8" t="s">
        <v>850</v>
      </c>
      <c r="H145" t="s">
        <v>1293</v>
      </c>
      <c r="I145" t="s">
        <v>271</v>
      </c>
      <c r="J145" t="s">
        <v>1294</v>
      </c>
      <c r="K145" s="9">
        <v>207</v>
      </c>
      <c r="L145" s="10">
        <v>415</v>
      </c>
      <c r="N145" s="12">
        <v>49.879518072289159</v>
      </c>
      <c r="O145" t="s">
        <v>56</v>
      </c>
      <c r="P145" s="13" t="s">
        <v>1295</v>
      </c>
      <c r="Q145" s="14">
        <v>42014</v>
      </c>
      <c r="R145" s="15" t="s">
        <v>1296</v>
      </c>
      <c r="S145">
        <v>2015</v>
      </c>
      <c r="T145" s="14">
        <v>42369</v>
      </c>
      <c r="U145" t="s">
        <v>1297</v>
      </c>
    </row>
    <row r="146" spans="1:21">
      <c r="A146">
        <v>2015</v>
      </c>
      <c r="B146" t="s">
        <v>58</v>
      </c>
      <c r="C146" s="5" t="s">
        <v>68</v>
      </c>
      <c r="D146" t="s">
        <v>118</v>
      </c>
      <c r="E146" t="s">
        <v>272</v>
      </c>
      <c r="F146" t="s">
        <v>716</v>
      </c>
      <c r="G146" s="8" t="s">
        <v>851</v>
      </c>
      <c r="H146" t="s">
        <v>1293</v>
      </c>
      <c r="I146" t="s">
        <v>272</v>
      </c>
      <c r="J146" t="s">
        <v>1294</v>
      </c>
      <c r="K146" s="9">
        <v>84</v>
      </c>
      <c r="L146" s="10">
        <v>629</v>
      </c>
      <c r="N146" s="12">
        <v>13.354531001589825</v>
      </c>
      <c r="O146" t="s">
        <v>56</v>
      </c>
      <c r="P146" s="13" t="s">
        <v>1295</v>
      </c>
      <c r="Q146" s="14">
        <v>42014</v>
      </c>
      <c r="R146" s="15" t="s">
        <v>1296</v>
      </c>
      <c r="S146">
        <v>2015</v>
      </c>
      <c r="T146" s="14">
        <v>42369</v>
      </c>
      <c r="U146" t="s">
        <v>1297</v>
      </c>
    </row>
    <row r="147" spans="1:21">
      <c r="A147">
        <v>2015</v>
      </c>
      <c r="B147" t="s">
        <v>58</v>
      </c>
      <c r="C147" s="5" t="s">
        <v>68</v>
      </c>
      <c r="D147" t="s">
        <v>118</v>
      </c>
      <c r="E147" t="s">
        <v>222</v>
      </c>
      <c r="F147" t="s">
        <v>716</v>
      </c>
      <c r="G147" s="8" t="s">
        <v>801</v>
      </c>
      <c r="H147" t="s">
        <v>1293</v>
      </c>
      <c r="I147" t="s">
        <v>222</v>
      </c>
      <c r="J147" t="s">
        <v>1294</v>
      </c>
      <c r="K147" s="9">
        <v>186</v>
      </c>
      <c r="L147" s="10">
        <v>280</v>
      </c>
      <c r="N147" s="12">
        <v>66.428571428571431</v>
      </c>
      <c r="O147" t="s">
        <v>56</v>
      </c>
      <c r="P147" s="13" t="s">
        <v>1295</v>
      </c>
      <c r="Q147" s="14">
        <v>42014</v>
      </c>
      <c r="R147" s="15" t="s">
        <v>1296</v>
      </c>
      <c r="S147">
        <v>2015</v>
      </c>
      <c r="T147" s="14">
        <v>42369</v>
      </c>
      <c r="U147" t="s">
        <v>1297</v>
      </c>
    </row>
    <row r="148" spans="1:21">
      <c r="A148">
        <v>2015</v>
      </c>
      <c r="B148" t="s">
        <v>58</v>
      </c>
      <c r="C148" s="5" t="s">
        <v>68</v>
      </c>
      <c r="D148" t="s">
        <v>118</v>
      </c>
      <c r="E148" t="s">
        <v>273</v>
      </c>
      <c r="F148" t="s">
        <v>716</v>
      </c>
      <c r="G148" s="8" t="s">
        <v>852</v>
      </c>
      <c r="H148" t="s">
        <v>1293</v>
      </c>
      <c r="I148" t="s">
        <v>273</v>
      </c>
      <c r="J148" t="s">
        <v>1294</v>
      </c>
      <c r="K148" s="9">
        <v>162</v>
      </c>
      <c r="L148" s="10">
        <v>285</v>
      </c>
      <c r="N148" s="12">
        <v>56.842105263157897</v>
      </c>
      <c r="O148" t="s">
        <v>56</v>
      </c>
      <c r="P148" s="13" t="s">
        <v>1295</v>
      </c>
      <c r="Q148" s="14">
        <v>42014</v>
      </c>
      <c r="R148" s="15" t="s">
        <v>1296</v>
      </c>
      <c r="S148">
        <v>2015</v>
      </c>
      <c r="T148" s="14">
        <v>42369</v>
      </c>
      <c r="U148" t="s">
        <v>1297</v>
      </c>
    </row>
    <row r="149" spans="1:21">
      <c r="A149">
        <v>2015</v>
      </c>
      <c r="B149" t="s">
        <v>58</v>
      </c>
      <c r="C149" s="5" t="s">
        <v>68</v>
      </c>
      <c r="D149" t="s">
        <v>118</v>
      </c>
      <c r="E149" t="s">
        <v>274</v>
      </c>
      <c r="F149" t="s">
        <v>716</v>
      </c>
      <c r="G149" s="8" t="s">
        <v>853</v>
      </c>
      <c r="H149" t="s">
        <v>1293</v>
      </c>
      <c r="I149" t="s">
        <v>274</v>
      </c>
      <c r="J149" t="s">
        <v>1294</v>
      </c>
      <c r="K149" s="9">
        <v>154</v>
      </c>
      <c r="L149" s="10">
        <v>133</v>
      </c>
      <c r="N149" s="12">
        <v>115.78947368421052</v>
      </c>
      <c r="O149" t="s">
        <v>56</v>
      </c>
      <c r="P149" s="13" t="s">
        <v>1295</v>
      </c>
      <c r="Q149" s="14">
        <v>42014</v>
      </c>
      <c r="R149" s="15" t="s">
        <v>1296</v>
      </c>
      <c r="S149">
        <v>2015</v>
      </c>
      <c r="T149" s="14">
        <v>42369</v>
      </c>
      <c r="U149" t="s">
        <v>1297</v>
      </c>
    </row>
    <row r="150" spans="1:21">
      <c r="A150">
        <v>2015</v>
      </c>
      <c r="B150" t="s">
        <v>58</v>
      </c>
      <c r="C150" s="5" t="s">
        <v>68</v>
      </c>
      <c r="D150" t="s">
        <v>118</v>
      </c>
      <c r="E150" t="s">
        <v>275</v>
      </c>
      <c r="F150" t="s">
        <v>716</v>
      </c>
      <c r="G150" s="8" t="s">
        <v>854</v>
      </c>
      <c r="H150" t="s">
        <v>1293</v>
      </c>
      <c r="I150" t="s">
        <v>275</v>
      </c>
      <c r="J150" t="s">
        <v>1294</v>
      </c>
      <c r="K150" s="9">
        <v>781</v>
      </c>
      <c r="L150" s="10">
        <v>1477</v>
      </c>
      <c r="N150" s="12">
        <v>52.877454299255248</v>
      </c>
      <c r="O150" t="s">
        <v>56</v>
      </c>
      <c r="P150" s="13" t="s">
        <v>1295</v>
      </c>
      <c r="Q150" s="14">
        <v>42014</v>
      </c>
      <c r="R150" s="15" t="s">
        <v>1296</v>
      </c>
      <c r="S150">
        <v>2015</v>
      </c>
      <c r="T150" s="14">
        <v>42369</v>
      </c>
      <c r="U150" t="s">
        <v>1297</v>
      </c>
    </row>
    <row r="151" spans="1:21">
      <c r="A151">
        <v>2015</v>
      </c>
      <c r="B151" t="s">
        <v>58</v>
      </c>
      <c r="C151" s="5" t="s">
        <v>68</v>
      </c>
      <c r="D151" t="s">
        <v>118</v>
      </c>
      <c r="E151" t="s">
        <v>276</v>
      </c>
      <c r="F151" t="s">
        <v>716</v>
      </c>
      <c r="G151" s="8" t="s">
        <v>855</v>
      </c>
      <c r="H151" t="s">
        <v>1293</v>
      </c>
      <c r="I151" t="s">
        <v>276</v>
      </c>
      <c r="J151" t="s">
        <v>1294</v>
      </c>
      <c r="K151" s="9">
        <v>511</v>
      </c>
      <c r="L151" s="10">
        <v>2324</v>
      </c>
      <c r="N151" s="12">
        <v>21.987951807228917</v>
      </c>
      <c r="O151" t="s">
        <v>56</v>
      </c>
      <c r="P151" s="13" t="s">
        <v>1295</v>
      </c>
      <c r="Q151" s="14">
        <v>42014</v>
      </c>
      <c r="R151" s="15" t="s">
        <v>1296</v>
      </c>
      <c r="S151">
        <v>2015</v>
      </c>
      <c r="T151" s="14">
        <v>42369</v>
      </c>
      <c r="U151" t="s">
        <v>1297</v>
      </c>
    </row>
    <row r="152" spans="1:21">
      <c r="A152">
        <v>2015</v>
      </c>
      <c r="B152" t="s">
        <v>58</v>
      </c>
      <c r="C152" s="5" t="s">
        <v>68</v>
      </c>
      <c r="D152" t="s">
        <v>118</v>
      </c>
      <c r="E152" t="s">
        <v>277</v>
      </c>
      <c r="F152" t="s">
        <v>716</v>
      </c>
      <c r="G152" s="8" t="s">
        <v>856</v>
      </c>
      <c r="H152" t="s">
        <v>1293</v>
      </c>
      <c r="I152" t="s">
        <v>277</v>
      </c>
      <c r="J152" t="s">
        <v>1294</v>
      </c>
      <c r="K152" s="9">
        <v>578</v>
      </c>
      <c r="L152" s="10">
        <v>1020</v>
      </c>
      <c r="N152" s="12">
        <v>56.666666666666664</v>
      </c>
      <c r="O152" t="s">
        <v>56</v>
      </c>
      <c r="P152" s="13" t="s">
        <v>1295</v>
      </c>
      <c r="Q152" s="14">
        <v>42014</v>
      </c>
      <c r="R152" s="15" t="s">
        <v>1296</v>
      </c>
      <c r="S152">
        <v>2015</v>
      </c>
      <c r="T152" s="14">
        <v>42369</v>
      </c>
      <c r="U152" t="s">
        <v>1297</v>
      </c>
    </row>
    <row r="153" spans="1:21">
      <c r="A153">
        <v>2015</v>
      </c>
      <c r="B153" t="s">
        <v>58</v>
      </c>
      <c r="C153" s="5" t="s">
        <v>68</v>
      </c>
      <c r="D153" t="s">
        <v>118</v>
      </c>
      <c r="E153" t="s">
        <v>278</v>
      </c>
      <c r="F153" t="s">
        <v>716</v>
      </c>
      <c r="G153" s="8" t="s">
        <v>857</v>
      </c>
      <c r="H153" t="s">
        <v>1293</v>
      </c>
      <c r="I153" t="s">
        <v>278</v>
      </c>
      <c r="J153" t="s">
        <v>1294</v>
      </c>
      <c r="K153" s="9">
        <v>305</v>
      </c>
      <c r="L153" s="10">
        <v>2636</v>
      </c>
      <c r="N153" s="12">
        <v>11.570561456752655</v>
      </c>
      <c r="O153" t="s">
        <v>56</v>
      </c>
      <c r="P153" s="13" t="s">
        <v>1295</v>
      </c>
      <c r="Q153" s="14">
        <v>42014</v>
      </c>
      <c r="R153" s="15" t="s">
        <v>1296</v>
      </c>
      <c r="S153">
        <v>2015</v>
      </c>
      <c r="T153" s="14">
        <v>42369</v>
      </c>
      <c r="U153" t="s">
        <v>1297</v>
      </c>
    </row>
    <row r="154" spans="1:21">
      <c r="A154">
        <v>2015</v>
      </c>
      <c r="B154" t="s">
        <v>58</v>
      </c>
      <c r="C154" s="5" t="s">
        <v>68</v>
      </c>
      <c r="D154" t="s">
        <v>118</v>
      </c>
      <c r="E154" t="s">
        <v>279</v>
      </c>
      <c r="F154" t="s">
        <v>716</v>
      </c>
      <c r="G154" s="8" t="s">
        <v>858</v>
      </c>
      <c r="H154" t="s">
        <v>1293</v>
      </c>
      <c r="I154" t="s">
        <v>279</v>
      </c>
      <c r="J154" t="s">
        <v>1294</v>
      </c>
      <c r="K154" s="9">
        <v>166</v>
      </c>
      <c r="L154" s="10">
        <v>2185</v>
      </c>
      <c r="N154" s="12">
        <v>7.5972540045766594</v>
      </c>
      <c r="O154" t="s">
        <v>56</v>
      </c>
      <c r="P154" s="13" t="s">
        <v>1295</v>
      </c>
      <c r="Q154" s="14">
        <v>42014</v>
      </c>
      <c r="R154" s="15" t="s">
        <v>1296</v>
      </c>
      <c r="S154">
        <v>2015</v>
      </c>
      <c r="T154" s="14">
        <v>42369</v>
      </c>
      <c r="U154" t="s">
        <v>1297</v>
      </c>
    </row>
    <row r="155" spans="1:21">
      <c r="A155">
        <v>2015</v>
      </c>
      <c r="B155" t="s">
        <v>58</v>
      </c>
      <c r="C155" s="5" t="s">
        <v>68</v>
      </c>
      <c r="D155" t="s">
        <v>118</v>
      </c>
      <c r="E155" t="s">
        <v>280</v>
      </c>
      <c r="F155" t="s">
        <v>716</v>
      </c>
      <c r="G155" s="8" t="s">
        <v>859</v>
      </c>
      <c r="H155" t="s">
        <v>1293</v>
      </c>
      <c r="I155" t="s">
        <v>280</v>
      </c>
      <c r="J155" t="s">
        <v>1294</v>
      </c>
      <c r="K155" s="9">
        <v>2079</v>
      </c>
      <c r="L155" s="10">
        <v>4821</v>
      </c>
      <c r="N155" s="12">
        <v>43.123833229620409</v>
      </c>
      <c r="O155" t="s">
        <v>56</v>
      </c>
      <c r="P155" s="13" t="s">
        <v>1295</v>
      </c>
      <c r="Q155" s="14">
        <v>42014</v>
      </c>
      <c r="R155" s="15" t="s">
        <v>1296</v>
      </c>
      <c r="S155">
        <v>2015</v>
      </c>
      <c r="T155" s="14">
        <v>42369</v>
      </c>
      <c r="U155" t="s">
        <v>1297</v>
      </c>
    </row>
    <row r="156" spans="1:21">
      <c r="A156">
        <v>2015</v>
      </c>
      <c r="B156" t="s">
        <v>58</v>
      </c>
      <c r="C156" s="5" t="s">
        <v>69</v>
      </c>
      <c r="D156" t="s">
        <v>119</v>
      </c>
      <c r="E156" t="s">
        <v>281</v>
      </c>
      <c r="F156" t="s">
        <v>716</v>
      </c>
      <c r="G156" s="8" t="s">
        <v>860</v>
      </c>
      <c r="H156" t="s">
        <v>1293</v>
      </c>
      <c r="I156" t="s">
        <v>281</v>
      </c>
      <c r="J156" t="s">
        <v>1294</v>
      </c>
      <c r="K156" s="9">
        <v>192</v>
      </c>
      <c r="L156" s="10">
        <v>133</v>
      </c>
      <c r="N156" s="12">
        <v>144.3609022556391</v>
      </c>
      <c r="O156" t="s">
        <v>56</v>
      </c>
      <c r="P156" s="13" t="s">
        <v>1295</v>
      </c>
      <c r="Q156" s="14">
        <v>42014</v>
      </c>
      <c r="R156" s="15" t="s">
        <v>1296</v>
      </c>
      <c r="S156">
        <v>2015</v>
      </c>
      <c r="T156" s="14">
        <v>42369</v>
      </c>
      <c r="U156" t="s">
        <v>1297</v>
      </c>
    </row>
    <row r="157" spans="1:21">
      <c r="A157">
        <v>2015</v>
      </c>
      <c r="B157" t="s">
        <v>58</v>
      </c>
      <c r="C157" s="5" t="s">
        <v>70</v>
      </c>
      <c r="D157" t="s">
        <v>119</v>
      </c>
      <c r="E157" t="s">
        <v>282</v>
      </c>
      <c r="F157" t="s">
        <v>716</v>
      </c>
      <c r="G157" s="8" t="s">
        <v>861</v>
      </c>
      <c r="H157" t="s">
        <v>1293</v>
      </c>
      <c r="I157" t="s">
        <v>282</v>
      </c>
      <c r="J157" t="s">
        <v>1294</v>
      </c>
      <c r="K157" s="9">
        <v>166</v>
      </c>
      <c r="L157" s="10">
        <v>149</v>
      </c>
      <c r="N157" s="12">
        <v>111.40939597315436</v>
      </c>
      <c r="O157" t="s">
        <v>56</v>
      </c>
      <c r="P157" s="13" t="s">
        <v>1295</v>
      </c>
      <c r="Q157" s="14">
        <v>42014</v>
      </c>
      <c r="R157" s="15" t="s">
        <v>1296</v>
      </c>
      <c r="S157">
        <v>2015</v>
      </c>
      <c r="T157" s="14">
        <v>42369</v>
      </c>
      <c r="U157" t="s">
        <v>1297</v>
      </c>
    </row>
    <row r="158" spans="1:21">
      <c r="A158">
        <v>2015</v>
      </c>
      <c r="B158" t="s">
        <v>58</v>
      </c>
      <c r="C158" s="5" t="s">
        <v>71</v>
      </c>
      <c r="D158" t="s">
        <v>119</v>
      </c>
      <c r="E158" t="s">
        <v>283</v>
      </c>
      <c r="F158" t="s">
        <v>716</v>
      </c>
      <c r="G158" s="8" t="s">
        <v>862</v>
      </c>
      <c r="H158" t="s">
        <v>1293</v>
      </c>
      <c r="I158" t="s">
        <v>283</v>
      </c>
      <c r="J158" t="s">
        <v>1294</v>
      </c>
      <c r="K158" s="9">
        <v>89</v>
      </c>
      <c r="L158" s="10">
        <v>79</v>
      </c>
      <c r="N158" s="12">
        <v>112.65822784810126</v>
      </c>
      <c r="O158" t="s">
        <v>56</v>
      </c>
      <c r="P158" s="13" t="s">
        <v>1295</v>
      </c>
      <c r="Q158" s="14">
        <v>42014</v>
      </c>
      <c r="R158" s="15" t="s">
        <v>1296</v>
      </c>
      <c r="S158">
        <v>2015</v>
      </c>
      <c r="T158" s="14">
        <v>42369</v>
      </c>
      <c r="U158" t="s">
        <v>1297</v>
      </c>
    </row>
    <row r="159" spans="1:21">
      <c r="A159">
        <v>2015</v>
      </c>
      <c r="B159" t="s">
        <v>58</v>
      </c>
      <c r="C159" s="5" t="s">
        <v>72</v>
      </c>
      <c r="D159" t="s">
        <v>119</v>
      </c>
      <c r="E159" t="s">
        <v>284</v>
      </c>
      <c r="F159" t="s">
        <v>716</v>
      </c>
      <c r="G159" s="8" t="s">
        <v>863</v>
      </c>
      <c r="H159" t="s">
        <v>1293</v>
      </c>
      <c r="I159" t="s">
        <v>284</v>
      </c>
      <c r="J159" t="s">
        <v>1294</v>
      </c>
      <c r="K159" s="9">
        <v>27</v>
      </c>
      <c r="L159" s="10">
        <v>63</v>
      </c>
      <c r="N159" s="12">
        <v>42.857142857142854</v>
      </c>
      <c r="O159" t="s">
        <v>56</v>
      </c>
      <c r="P159" s="13" t="s">
        <v>1295</v>
      </c>
      <c r="Q159" s="14">
        <v>42014</v>
      </c>
      <c r="R159" s="15" t="s">
        <v>1296</v>
      </c>
      <c r="S159">
        <v>2015</v>
      </c>
      <c r="T159" s="14">
        <v>42369</v>
      </c>
      <c r="U159" t="s">
        <v>1297</v>
      </c>
    </row>
    <row r="160" spans="1:21">
      <c r="A160">
        <v>2015</v>
      </c>
      <c r="B160" t="s">
        <v>58</v>
      </c>
      <c r="C160" s="5" t="s">
        <v>73</v>
      </c>
      <c r="D160" t="s">
        <v>119</v>
      </c>
      <c r="E160" t="s">
        <v>285</v>
      </c>
      <c r="F160" t="s">
        <v>716</v>
      </c>
      <c r="G160" s="8" t="s">
        <v>864</v>
      </c>
      <c r="H160" t="s">
        <v>1293</v>
      </c>
      <c r="I160" t="s">
        <v>285</v>
      </c>
      <c r="J160" t="s">
        <v>1294</v>
      </c>
      <c r="K160" s="9">
        <v>8</v>
      </c>
      <c r="L160" s="10">
        <v>12</v>
      </c>
      <c r="N160" s="12">
        <v>66.666666666666671</v>
      </c>
      <c r="O160" t="s">
        <v>56</v>
      </c>
      <c r="P160" s="13" t="s">
        <v>1295</v>
      </c>
      <c r="Q160" s="14">
        <v>42014</v>
      </c>
      <c r="R160" s="15" t="s">
        <v>1296</v>
      </c>
      <c r="S160">
        <v>2015</v>
      </c>
      <c r="T160" s="14">
        <v>42369</v>
      </c>
      <c r="U160" t="s">
        <v>1297</v>
      </c>
    </row>
    <row r="161" spans="1:21">
      <c r="A161">
        <v>2015</v>
      </c>
      <c r="B161" t="s">
        <v>58</v>
      </c>
      <c r="C161" s="5" t="s">
        <v>74</v>
      </c>
      <c r="D161" t="s">
        <v>119</v>
      </c>
      <c r="E161" t="s">
        <v>286</v>
      </c>
      <c r="F161" t="s">
        <v>716</v>
      </c>
      <c r="G161" s="8" t="s">
        <v>865</v>
      </c>
      <c r="H161" t="s">
        <v>1293</v>
      </c>
      <c r="I161" t="s">
        <v>286</v>
      </c>
      <c r="J161" t="s">
        <v>1294</v>
      </c>
      <c r="K161" s="9">
        <v>27</v>
      </c>
      <c r="L161" s="10">
        <v>5</v>
      </c>
      <c r="N161" s="12">
        <v>540</v>
      </c>
      <c r="O161" t="s">
        <v>56</v>
      </c>
      <c r="P161" s="13" t="s">
        <v>1295</v>
      </c>
      <c r="Q161" s="14">
        <v>42014</v>
      </c>
      <c r="R161" s="15" t="s">
        <v>1296</v>
      </c>
      <c r="S161">
        <v>2015</v>
      </c>
      <c r="T161" s="14">
        <v>42369</v>
      </c>
      <c r="U161" t="s">
        <v>1297</v>
      </c>
    </row>
    <row r="162" spans="1:21">
      <c r="A162">
        <v>2015</v>
      </c>
      <c r="B162" t="s">
        <v>58</v>
      </c>
      <c r="C162" s="5" t="s">
        <v>75</v>
      </c>
      <c r="D162" t="s">
        <v>119</v>
      </c>
      <c r="E162" t="s">
        <v>287</v>
      </c>
      <c r="F162" t="s">
        <v>716</v>
      </c>
      <c r="G162" s="8" t="s">
        <v>866</v>
      </c>
      <c r="H162" t="s">
        <v>1293</v>
      </c>
      <c r="I162" t="s">
        <v>287</v>
      </c>
      <c r="J162" t="s">
        <v>1294</v>
      </c>
      <c r="K162" s="9">
        <v>107</v>
      </c>
      <c r="L162" s="10">
        <v>52</v>
      </c>
      <c r="N162" s="12">
        <v>205.76923076923077</v>
      </c>
      <c r="O162" t="s">
        <v>56</v>
      </c>
      <c r="P162" s="13" t="s">
        <v>1295</v>
      </c>
      <c r="Q162" s="14">
        <v>42014</v>
      </c>
      <c r="R162" s="15" t="s">
        <v>1296</v>
      </c>
      <c r="S162">
        <v>2015</v>
      </c>
      <c r="T162" s="14">
        <v>42369</v>
      </c>
      <c r="U162" t="s">
        <v>1297</v>
      </c>
    </row>
    <row r="163" spans="1:21">
      <c r="A163">
        <v>2015</v>
      </c>
      <c r="B163" t="s">
        <v>58</v>
      </c>
      <c r="C163" s="5" t="s">
        <v>76</v>
      </c>
      <c r="D163" t="s">
        <v>119</v>
      </c>
      <c r="E163" t="s">
        <v>288</v>
      </c>
      <c r="F163" t="s">
        <v>716</v>
      </c>
      <c r="G163" s="8" t="s">
        <v>867</v>
      </c>
      <c r="H163" t="s">
        <v>1293</v>
      </c>
      <c r="I163" t="s">
        <v>288</v>
      </c>
      <c r="J163" t="s">
        <v>1294</v>
      </c>
      <c r="K163" s="9">
        <v>108</v>
      </c>
      <c r="L163" s="10">
        <v>79</v>
      </c>
      <c r="N163" s="12">
        <v>136.70886075949366</v>
      </c>
      <c r="O163" t="s">
        <v>56</v>
      </c>
      <c r="P163" s="13" t="s">
        <v>1295</v>
      </c>
      <c r="Q163" s="14">
        <v>42014</v>
      </c>
      <c r="R163" s="15" t="s">
        <v>1296</v>
      </c>
      <c r="S163">
        <v>2015</v>
      </c>
      <c r="T163" s="14">
        <v>42369</v>
      </c>
      <c r="U163" t="s">
        <v>1297</v>
      </c>
    </row>
    <row r="164" spans="1:21">
      <c r="A164">
        <v>2015</v>
      </c>
      <c r="B164" t="s">
        <v>58</v>
      </c>
      <c r="C164" s="5" t="s">
        <v>77</v>
      </c>
      <c r="D164" t="s">
        <v>119</v>
      </c>
      <c r="E164" t="s">
        <v>289</v>
      </c>
      <c r="F164" t="s">
        <v>716</v>
      </c>
      <c r="G164" s="8" t="s">
        <v>868</v>
      </c>
      <c r="H164" t="s">
        <v>1293</v>
      </c>
      <c r="I164" t="s">
        <v>289</v>
      </c>
      <c r="J164" t="s">
        <v>1294</v>
      </c>
      <c r="K164" s="9">
        <v>264</v>
      </c>
      <c r="L164" s="10">
        <v>218</v>
      </c>
      <c r="N164" s="12">
        <v>121.10091743119266</v>
      </c>
      <c r="O164" t="s">
        <v>56</v>
      </c>
      <c r="P164" s="13" t="s">
        <v>1295</v>
      </c>
      <c r="Q164" s="14">
        <v>42014</v>
      </c>
      <c r="R164" s="15" t="s">
        <v>1296</v>
      </c>
      <c r="S164">
        <v>2015</v>
      </c>
      <c r="T164" s="14">
        <v>42369</v>
      </c>
      <c r="U164" t="s">
        <v>1297</v>
      </c>
    </row>
    <row r="165" spans="1:21">
      <c r="A165">
        <v>2015</v>
      </c>
      <c r="B165" t="s">
        <v>58</v>
      </c>
      <c r="C165" s="5" t="s">
        <v>78</v>
      </c>
      <c r="D165" t="s">
        <v>119</v>
      </c>
      <c r="E165" t="s">
        <v>235</v>
      </c>
      <c r="F165" t="s">
        <v>716</v>
      </c>
      <c r="G165" s="8" t="s">
        <v>814</v>
      </c>
      <c r="H165" t="s">
        <v>1293</v>
      </c>
      <c r="I165" t="s">
        <v>235</v>
      </c>
      <c r="J165" t="s">
        <v>1294</v>
      </c>
      <c r="K165" s="9">
        <v>116</v>
      </c>
      <c r="L165" s="10">
        <v>50</v>
      </c>
      <c r="N165" s="12">
        <v>232</v>
      </c>
      <c r="O165" t="s">
        <v>56</v>
      </c>
      <c r="P165" s="13" t="s">
        <v>1295</v>
      </c>
      <c r="Q165" s="14">
        <v>42014</v>
      </c>
      <c r="R165" s="15" t="s">
        <v>1296</v>
      </c>
      <c r="S165">
        <v>2015</v>
      </c>
      <c r="T165" s="14">
        <v>42369</v>
      </c>
      <c r="U165" t="s">
        <v>1297</v>
      </c>
    </row>
    <row r="166" spans="1:21">
      <c r="A166">
        <v>2015</v>
      </c>
      <c r="B166" t="s">
        <v>58</v>
      </c>
      <c r="C166" s="5" t="s">
        <v>79</v>
      </c>
      <c r="D166" t="s">
        <v>119</v>
      </c>
      <c r="E166" t="s">
        <v>237</v>
      </c>
      <c r="F166" t="s">
        <v>716</v>
      </c>
      <c r="G166" s="8" t="s">
        <v>816</v>
      </c>
      <c r="H166" t="s">
        <v>1293</v>
      </c>
      <c r="I166" t="s">
        <v>237</v>
      </c>
      <c r="J166" t="s">
        <v>1294</v>
      </c>
      <c r="K166" s="9">
        <v>58</v>
      </c>
      <c r="L166" s="10">
        <v>42</v>
      </c>
      <c r="N166" s="12">
        <v>138.0952380952381</v>
      </c>
      <c r="O166" t="s">
        <v>56</v>
      </c>
      <c r="P166" s="13" t="s">
        <v>1295</v>
      </c>
      <c r="Q166" s="14">
        <v>42014</v>
      </c>
      <c r="R166" s="15" t="s">
        <v>1296</v>
      </c>
      <c r="S166">
        <v>2015</v>
      </c>
      <c r="T166" s="14">
        <v>42369</v>
      </c>
      <c r="U166" t="s">
        <v>1297</v>
      </c>
    </row>
    <row r="167" spans="1:21">
      <c r="A167">
        <v>2015</v>
      </c>
      <c r="B167" t="s">
        <v>58</v>
      </c>
      <c r="C167" s="5" t="s">
        <v>80</v>
      </c>
      <c r="D167" t="s">
        <v>119</v>
      </c>
      <c r="E167" t="s">
        <v>259</v>
      </c>
      <c r="F167" t="s">
        <v>716</v>
      </c>
      <c r="G167" s="8" t="s">
        <v>838</v>
      </c>
      <c r="H167" t="s">
        <v>1293</v>
      </c>
      <c r="I167" t="s">
        <v>259</v>
      </c>
      <c r="J167" t="s">
        <v>1294</v>
      </c>
      <c r="K167" s="9">
        <v>438</v>
      </c>
      <c r="L167" s="10">
        <v>310</v>
      </c>
      <c r="N167" s="12">
        <v>141.29032258064515</v>
      </c>
      <c r="O167" t="s">
        <v>56</v>
      </c>
      <c r="P167" s="13" t="s">
        <v>1295</v>
      </c>
      <c r="Q167" s="14">
        <v>42014</v>
      </c>
      <c r="R167" s="15" t="s">
        <v>1296</v>
      </c>
      <c r="S167">
        <v>2015</v>
      </c>
      <c r="T167" s="14">
        <v>42369</v>
      </c>
      <c r="U167" t="s">
        <v>1297</v>
      </c>
    </row>
    <row r="168" spans="1:21">
      <c r="A168">
        <v>2015</v>
      </c>
      <c r="B168" t="s">
        <v>58</v>
      </c>
      <c r="C168" s="5" t="s">
        <v>81</v>
      </c>
      <c r="D168" t="s">
        <v>113</v>
      </c>
      <c r="E168" t="s">
        <v>290</v>
      </c>
      <c r="F168" t="s">
        <v>716</v>
      </c>
      <c r="G168" s="8" t="s">
        <v>869</v>
      </c>
      <c r="H168" t="s">
        <v>1293</v>
      </c>
      <c r="I168" t="s">
        <v>290</v>
      </c>
      <c r="J168" t="s">
        <v>1294</v>
      </c>
      <c r="K168" s="9">
        <v>2</v>
      </c>
      <c r="L168" s="10">
        <v>2</v>
      </c>
      <c r="N168" s="12">
        <v>100</v>
      </c>
      <c r="O168" t="s">
        <v>56</v>
      </c>
      <c r="P168" s="13" t="s">
        <v>1295</v>
      </c>
      <c r="Q168" s="14">
        <v>42014</v>
      </c>
      <c r="R168" s="15" t="s">
        <v>1296</v>
      </c>
      <c r="S168">
        <v>2015</v>
      </c>
      <c r="T168" s="14">
        <v>42369</v>
      </c>
      <c r="U168" t="s">
        <v>1297</v>
      </c>
    </row>
    <row r="169" spans="1:21">
      <c r="A169">
        <v>2015</v>
      </c>
      <c r="B169" t="s">
        <v>58</v>
      </c>
      <c r="C169" s="5" t="s">
        <v>81</v>
      </c>
      <c r="D169" t="s">
        <v>113</v>
      </c>
      <c r="E169" t="s">
        <v>291</v>
      </c>
      <c r="F169" t="s">
        <v>716</v>
      </c>
      <c r="G169" s="8" t="s">
        <v>870</v>
      </c>
      <c r="H169" t="s">
        <v>1293</v>
      </c>
      <c r="I169" t="s">
        <v>291</v>
      </c>
      <c r="J169" t="s">
        <v>1294</v>
      </c>
      <c r="K169" s="9">
        <v>140</v>
      </c>
      <c r="L169" s="10">
        <v>100</v>
      </c>
      <c r="N169" s="12">
        <v>140</v>
      </c>
      <c r="O169" t="s">
        <v>56</v>
      </c>
      <c r="P169" s="13" t="s">
        <v>1295</v>
      </c>
      <c r="Q169" s="14">
        <v>42014</v>
      </c>
      <c r="R169" s="15" t="s">
        <v>1296</v>
      </c>
      <c r="S169">
        <v>2015</v>
      </c>
      <c r="T169" s="14">
        <v>42369</v>
      </c>
      <c r="U169" t="s">
        <v>1297</v>
      </c>
    </row>
    <row r="170" spans="1:21">
      <c r="A170">
        <v>2015</v>
      </c>
      <c r="B170" t="s">
        <v>58</v>
      </c>
      <c r="C170" s="5" t="s">
        <v>81</v>
      </c>
      <c r="D170" t="s">
        <v>113</v>
      </c>
      <c r="E170" t="s">
        <v>292</v>
      </c>
      <c r="F170" t="s">
        <v>716</v>
      </c>
      <c r="G170" s="8" t="s">
        <v>871</v>
      </c>
      <c r="H170" t="s">
        <v>1293</v>
      </c>
      <c r="I170" t="s">
        <v>292</v>
      </c>
      <c r="J170" t="s">
        <v>1294</v>
      </c>
      <c r="K170" s="9">
        <v>200</v>
      </c>
      <c r="L170" s="10">
        <v>100</v>
      </c>
      <c r="N170" s="12">
        <v>200</v>
      </c>
      <c r="O170" t="s">
        <v>56</v>
      </c>
      <c r="P170" s="13" t="s">
        <v>1295</v>
      </c>
      <c r="Q170" s="14">
        <v>42014</v>
      </c>
      <c r="R170" s="15" t="s">
        <v>1296</v>
      </c>
      <c r="S170">
        <v>2015</v>
      </c>
      <c r="T170" s="14">
        <v>42369</v>
      </c>
      <c r="U170" t="s">
        <v>1297</v>
      </c>
    </row>
    <row r="171" spans="1:21">
      <c r="A171">
        <v>2015</v>
      </c>
      <c r="B171" t="s">
        <v>58</v>
      </c>
      <c r="C171" s="5" t="s">
        <v>81</v>
      </c>
      <c r="D171" t="s">
        <v>113</v>
      </c>
      <c r="E171" t="s">
        <v>293</v>
      </c>
      <c r="F171" t="s">
        <v>716</v>
      </c>
      <c r="G171" s="8" t="s">
        <v>872</v>
      </c>
      <c r="H171" t="s">
        <v>1293</v>
      </c>
      <c r="I171" t="s">
        <v>293</v>
      </c>
      <c r="J171" t="s">
        <v>1294</v>
      </c>
      <c r="K171" s="9">
        <v>134</v>
      </c>
      <c r="L171" s="10">
        <v>900</v>
      </c>
      <c r="N171" s="12">
        <v>14.888888888888889</v>
      </c>
      <c r="O171" t="s">
        <v>56</v>
      </c>
      <c r="P171" s="13" t="s">
        <v>1295</v>
      </c>
      <c r="Q171" s="14">
        <v>42014</v>
      </c>
      <c r="R171" s="15" t="s">
        <v>1296</v>
      </c>
      <c r="S171">
        <v>2015</v>
      </c>
      <c r="T171" s="14">
        <v>42369</v>
      </c>
      <c r="U171" t="s">
        <v>1297</v>
      </c>
    </row>
    <row r="172" spans="1:21">
      <c r="A172">
        <v>2015</v>
      </c>
      <c r="B172" t="s">
        <v>58</v>
      </c>
      <c r="C172" s="5" t="s">
        <v>81</v>
      </c>
      <c r="D172" t="s">
        <v>113</v>
      </c>
      <c r="E172" t="s">
        <v>294</v>
      </c>
      <c r="F172" t="s">
        <v>716</v>
      </c>
      <c r="G172" s="8" t="s">
        <v>873</v>
      </c>
      <c r="H172" t="s">
        <v>1293</v>
      </c>
      <c r="I172" t="s">
        <v>294</v>
      </c>
      <c r="J172" t="s">
        <v>1294</v>
      </c>
      <c r="K172" s="9">
        <v>118</v>
      </c>
      <c r="L172" s="10">
        <v>100</v>
      </c>
      <c r="N172" s="12">
        <v>118</v>
      </c>
      <c r="O172" t="s">
        <v>56</v>
      </c>
      <c r="P172" s="13" t="s">
        <v>1295</v>
      </c>
      <c r="Q172" s="14">
        <v>42014</v>
      </c>
      <c r="R172" s="15" t="s">
        <v>1296</v>
      </c>
      <c r="S172">
        <v>2015</v>
      </c>
      <c r="T172" s="14">
        <v>42369</v>
      </c>
      <c r="U172" t="s">
        <v>1297</v>
      </c>
    </row>
    <row r="173" spans="1:21">
      <c r="A173">
        <v>2015</v>
      </c>
      <c r="B173" t="s">
        <v>58</v>
      </c>
      <c r="C173" s="5" t="s">
        <v>81</v>
      </c>
      <c r="D173" t="s">
        <v>113</v>
      </c>
      <c r="E173" t="s">
        <v>295</v>
      </c>
      <c r="F173" t="s">
        <v>716</v>
      </c>
      <c r="G173" s="8" t="s">
        <v>874</v>
      </c>
      <c r="H173" t="s">
        <v>1293</v>
      </c>
      <c r="I173" t="s">
        <v>295</v>
      </c>
      <c r="J173" t="s">
        <v>1294</v>
      </c>
      <c r="K173" s="9">
        <v>47</v>
      </c>
      <c r="L173" s="10">
        <v>100</v>
      </c>
      <c r="N173" s="12">
        <v>47</v>
      </c>
      <c r="O173" t="s">
        <v>56</v>
      </c>
      <c r="P173" s="13" t="s">
        <v>1295</v>
      </c>
      <c r="Q173" s="14">
        <v>42014</v>
      </c>
      <c r="R173" s="15" t="s">
        <v>1296</v>
      </c>
      <c r="S173">
        <v>2015</v>
      </c>
      <c r="T173" s="14">
        <v>42369</v>
      </c>
      <c r="U173" t="s">
        <v>1297</v>
      </c>
    </row>
    <row r="174" spans="1:21">
      <c r="A174">
        <v>2015</v>
      </c>
      <c r="B174" t="s">
        <v>58</v>
      </c>
      <c r="C174" s="5" t="s">
        <v>81</v>
      </c>
      <c r="D174" t="s">
        <v>113</v>
      </c>
      <c r="E174" t="s">
        <v>296</v>
      </c>
      <c r="F174" t="s">
        <v>716</v>
      </c>
      <c r="G174" s="8" t="s">
        <v>875</v>
      </c>
      <c r="H174" t="s">
        <v>1293</v>
      </c>
      <c r="I174" t="s">
        <v>296</v>
      </c>
      <c r="J174" t="s">
        <v>1294</v>
      </c>
      <c r="K174" s="9">
        <v>16592</v>
      </c>
      <c r="L174" s="10">
        <v>18000</v>
      </c>
      <c r="N174" s="12">
        <v>92.177777777777777</v>
      </c>
      <c r="O174" t="s">
        <v>56</v>
      </c>
      <c r="P174" s="13" t="s">
        <v>1295</v>
      </c>
      <c r="Q174" s="14">
        <v>42014</v>
      </c>
      <c r="R174" s="15" t="s">
        <v>1296</v>
      </c>
      <c r="S174">
        <v>2015</v>
      </c>
      <c r="T174" s="14">
        <v>42369</v>
      </c>
      <c r="U174" t="s">
        <v>1297</v>
      </c>
    </row>
    <row r="175" spans="1:21">
      <c r="A175">
        <v>2015</v>
      </c>
      <c r="B175" t="s">
        <v>58</v>
      </c>
      <c r="C175" s="5" t="s">
        <v>81</v>
      </c>
      <c r="D175" t="s">
        <v>113</v>
      </c>
      <c r="E175" t="s">
        <v>297</v>
      </c>
      <c r="F175" t="s">
        <v>716</v>
      </c>
      <c r="G175" s="8" t="s">
        <v>876</v>
      </c>
      <c r="H175" t="s">
        <v>1293</v>
      </c>
      <c r="I175" t="s">
        <v>297</v>
      </c>
      <c r="J175" t="s">
        <v>1294</v>
      </c>
      <c r="K175" s="9">
        <v>16592</v>
      </c>
      <c r="L175" s="10">
        <v>18000</v>
      </c>
      <c r="N175" s="12">
        <v>92.177777777777777</v>
      </c>
      <c r="O175" t="s">
        <v>56</v>
      </c>
      <c r="P175" s="13" t="s">
        <v>1295</v>
      </c>
      <c r="Q175" s="14">
        <v>42014</v>
      </c>
      <c r="R175" s="15" t="s">
        <v>1296</v>
      </c>
      <c r="S175">
        <v>2015</v>
      </c>
      <c r="T175" s="14">
        <v>42369</v>
      </c>
      <c r="U175" t="s">
        <v>1297</v>
      </c>
    </row>
    <row r="176" spans="1:21">
      <c r="A176">
        <v>2015</v>
      </c>
      <c r="B176" t="s">
        <v>58</v>
      </c>
      <c r="C176" s="5" t="s">
        <v>81</v>
      </c>
      <c r="D176" t="s">
        <v>113</v>
      </c>
      <c r="E176" t="s">
        <v>298</v>
      </c>
      <c r="F176" t="s">
        <v>716</v>
      </c>
      <c r="G176" s="8" t="s">
        <v>877</v>
      </c>
      <c r="H176" t="s">
        <v>1293</v>
      </c>
      <c r="I176" t="s">
        <v>298</v>
      </c>
      <c r="J176" t="s">
        <v>1294</v>
      </c>
      <c r="K176" s="9">
        <v>6</v>
      </c>
      <c r="L176" s="10">
        <v>10</v>
      </c>
      <c r="N176" s="12">
        <v>60</v>
      </c>
      <c r="O176" t="s">
        <v>56</v>
      </c>
      <c r="P176" s="13" t="s">
        <v>1295</v>
      </c>
      <c r="Q176" s="14">
        <v>42014</v>
      </c>
      <c r="R176" s="15" t="s">
        <v>1296</v>
      </c>
      <c r="S176">
        <v>2015</v>
      </c>
      <c r="T176" s="14">
        <v>42369</v>
      </c>
      <c r="U176" t="s">
        <v>1297</v>
      </c>
    </row>
    <row r="177" spans="1:21">
      <c r="A177">
        <v>2015</v>
      </c>
      <c r="B177" t="s">
        <v>58</v>
      </c>
      <c r="C177" s="5" t="s">
        <v>81</v>
      </c>
      <c r="D177" t="s">
        <v>113</v>
      </c>
      <c r="E177" t="s">
        <v>299</v>
      </c>
      <c r="F177" t="s">
        <v>716</v>
      </c>
      <c r="G177" s="8" t="s">
        <v>878</v>
      </c>
      <c r="H177" t="s">
        <v>1293</v>
      </c>
      <c r="I177" t="s">
        <v>299</v>
      </c>
      <c r="J177" t="s">
        <v>1294</v>
      </c>
      <c r="K177" s="9">
        <v>200</v>
      </c>
      <c r="L177" s="10">
        <v>90</v>
      </c>
      <c r="N177" s="12">
        <v>222.22222222222223</v>
      </c>
      <c r="O177" t="s">
        <v>56</v>
      </c>
      <c r="P177" s="13" t="s">
        <v>1295</v>
      </c>
      <c r="Q177" s="14">
        <v>42014</v>
      </c>
      <c r="R177" s="15" t="s">
        <v>1296</v>
      </c>
      <c r="S177">
        <v>2015</v>
      </c>
      <c r="T177" s="14">
        <v>42369</v>
      </c>
      <c r="U177" t="s">
        <v>1297</v>
      </c>
    </row>
    <row r="178" spans="1:21">
      <c r="A178">
        <v>2015</v>
      </c>
      <c r="B178" t="s">
        <v>58</v>
      </c>
      <c r="C178" s="5" t="s">
        <v>81</v>
      </c>
      <c r="D178" t="s">
        <v>113</v>
      </c>
      <c r="E178" t="s">
        <v>300</v>
      </c>
      <c r="F178" t="s">
        <v>716</v>
      </c>
      <c r="G178" s="8" t="s">
        <v>879</v>
      </c>
      <c r="H178" t="s">
        <v>1293</v>
      </c>
      <c r="I178" t="s">
        <v>300</v>
      </c>
      <c r="J178" t="s">
        <v>1294</v>
      </c>
      <c r="K178" s="9">
        <v>69</v>
      </c>
      <c r="L178" s="10">
        <v>80</v>
      </c>
      <c r="N178" s="12">
        <v>86.25</v>
      </c>
      <c r="O178" t="s">
        <v>56</v>
      </c>
      <c r="P178" s="13" t="s">
        <v>1295</v>
      </c>
      <c r="Q178" s="14">
        <v>42014</v>
      </c>
      <c r="R178" s="15" t="s">
        <v>1296</v>
      </c>
      <c r="S178">
        <v>2015</v>
      </c>
      <c r="T178" s="14">
        <v>42369</v>
      </c>
      <c r="U178" t="s">
        <v>1297</v>
      </c>
    </row>
    <row r="179" spans="1:21">
      <c r="A179">
        <v>2015</v>
      </c>
      <c r="B179" t="s">
        <v>58</v>
      </c>
      <c r="C179" s="5" t="s">
        <v>81</v>
      </c>
      <c r="D179" t="s">
        <v>113</v>
      </c>
      <c r="E179" t="s">
        <v>301</v>
      </c>
      <c r="F179" t="s">
        <v>716</v>
      </c>
      <c r="G179" s="8" t="s">
        <v>880</v>
      </c>
      <c r="H179" t="s">
        <v>1293</v>
      </c>
      <c r="I179" t="s">
        <v>301</v>
      </c>
      <c r="J179" t="s">
        <v>1294</v>
      </c>
      <c r="K179" s="9">
        <v>29</v>
      </c>
      <c r="L179" s="10">
        <v>10</v>
      </c>
      <c r="N179" s="12">
        <v>290</v>
      </c>
      <c r="O179" t="s">
        <v>56</v>
      </c>
      <c r="P179" s="13" t="s">
        <v>1295</v>
      </c>
      <c r="Q179" s="14">
        <v>42014</v>
      </c>
      <c r="R179" s="15" t="s">
        <v>1296</v>
      </c>
      <c r="S179">
        <v>2015</v>
      </c>
      <c r="T179" s="14">
        <v>42369</v>
      </c>
      <c r="U179" t="s">
        <v>1297</v>
      </c>
    </row>
    <row r="180" spans="1:21">
      <c r="A180">
        <v>2015</v>
      </c>
      <c r="B180" t="s">
        <v>58</v>
      </c>
      <c r="C180" s="5" t="s">
        <v>81</v>
      </c>
      <c r="D180" t="s">
        <v>113</v>
      </c>
      <c r="E180" t="s">
        <v>302</v>
      </c>
      <c r="F180" t="s">
        <v>716</v>
      </c>
      <c r="G180" s="8" t="s">
        <v>881</v>
      </c>
      <c r="H180" t="s">
        <v>1293</v>
      </c>
      <c r="I180" t="s">
        <v>302</v>
      </c>
      <c r="J180" t="s">
        <v>1294</v>
      </c>
      <c r="K180" s="9">
        <v>3659</v>
      </c>
      <c r="L180" s="10">
        <v>2000</v>
      </c>
      <c r="N180" s="12">
        <v>182.95</v>
      </c>
      <c r="O180" t="s">
        <v>56</v>
      </c>
      <c r="P180" s="13" t="s">
        <v>1295</v>
      </c>
      <c r="Q180" s="14">
        <v>42014</v>
      </c>
      <c r="R180" s="15" t="s">
        <v>1296</v>
      </c>
      <c r="S180">
        <v>2015</v>
      </c>
      <c r="T180" s="14">
        <v>42369</v>
      </c>
      <c r="U180" t="s">
        <v>1297</v>
      </c>
    </row>
    <row r="181" spans="1:21">
      <c r="A181">
        <v>2015</v>
      </c>
      <c r="B181" t="s">
        <v>58</v>
      </c>
      <c r="C181" s="5" t="s">
        <v>81</v>
      </c>
      <c r="D181" t="s">
        <v>113</v>
      </c>
      <c r="E181" t="s">
        <v>303</v>
      </c>
      <c r="F181" t="s">
        <v>716</v>
      </c>
      <c r="G181" s="8" t="s">
        <v>882</v>
      </c>
      <c r="H181" t="s">
        <v>1293</v>
      </c>
      <c r="I181" t="s">
        <v>303</v>
      </c>
      <c r="J181" t="s">
        <v>1294</v>
      </c>
      <c r="K181" s="9">
        <v>3604</v>
      </c>
      <c r="L181" s="10">
        <v>1800</v>
      </c>
      <c r="N181" s="12">
        <v>200.22222222222223</v>
      </c>
      <c r="O181" t="s">
        <v>56</v>
      </c>
      <c r="P181" s="13" t="s">
        <v>1295</v>
      </c>
      <c r="Q181" s="14">
        <v>42014</v>
      </c>
      <c r="R181" s="15" t="s">
        <v>1296</v>
      </c>
      <c r="S181">
        <v>2015</v>
      </c>
      <c r="T181" s="14">
        <v>42369</v>
      </c>
      <c r="U181" t="s">
        <v>1297</v>
      </c>
    </row>
    <row r="182" spans="1:21">
      <c r="A182">
        <v>2015</v>
      </c>
      <c r="B182" t="s">
        <v>58</v>
      </c>
      <c r="C182" s="5" t="s">
        <v>81</v>
      </c>
      <c r="D182" t="s">
        <v>113</v>
      </c>
      <c r="E182" t="s">
        <v>304</v>
      </c>
      <c r="F182" t="s">
        <v>716</v>
      </c>
      <c r="G182" s="8" t="s">
        <v>883</v>
      </c>
      <c r="H182" t="s">
        <v>1293</v>
      </c>
      <c r="I182" t="s">
        <v>304</v>
      </c>
      <c r="J182" t="s">
        <v>1294</v>
      </c>
      <c r="K182" s="9">
        <v>177</v>
      </c>
      <c r="L182" s="10">
        <v>90</v>
      </c>
      <c r="N182" s="12">
        <v>196.66666666666666</v>
      </c>
      <c r="O182" t="s">
        <v>56</v>
      </c>
      <c r="P182" s="13" t="s">
        <v>1295</v>
      </c>
      <c r="Q182" s="14">
        <v>42014</v>
      </c>
      <c r="R182" s="15" t="s">
        <v>1296</v>
      </c>
      <c r="S182">
        <v>2015</v>
      </c>
      <c r="T182" s="14">
        <v>42369</v>
      </c>
      <c r="U182" t="s">
        <v>1297</v>
      </c>
    </row>
    <row r="183" spans="1:21">
      <c r="A183">
        <v>2015</v>
      </c>
      <c r="B183" t="s">
        <v>58</v>
      </c>
      <c r="C183" s="5" t="s">
        <v>81</v>
      </c>
      <c r="D183" t="s">
        <v>113</v>
      </c>
      <c r="E183" t="s">
        <v>305</v>
      </c>
      <c r="F183" t="s">
        <v>716</v>
      </c>
      <c r="G183" s="8" t="s">
        <v>884</v>
      </c>
      <c r="H183" t="s">
        <v>1293</v>
      </c>
      <c r="I183" t="s">
        <v>305</v>
      </c>
      <c r="J183" t="s">
        <v>1294</v>
      </c>
      <c r="K183" s="9">
        <v>163</v>
      </c>
      <c r="L183" s="10">
        <v>20</v>
      </c>
      <c r="N183" s="12">
        <v>815</v>
      </c>
      <c r="O183" t="s">
        <v>56</v>
      </c>
      <c r="P183" s="13" t="s">
        <v>1295</v>
      </c>
      <c r="Q183" s="14">
        <v>42014</v>
      </c>
      <c r="R183" s="15" t="s">
        <v>1296</v>
      </c>
      <c r="S183">
        <v>2015</v>
      </c>
      <c r="T183" s="14">
        <v>42369</v>
      </c>
      <c r="U183" t="s">
        <v>1297</v>
      </c>
    </row>
    <row r="184" spans="1:21">
      <c r="A184">
        <v>2015</v>
      </c>
      <c r="B184" t="s">
        <v>58</v>
      </c>
      <c r="C184" s="5" t="s">
        <v>81</v>
      </c>
      <c r="D184" t="s">
        <v>113</v>
      </c>
      <c r="E184" t="s">
        <v>306</v>
      </c>
      <c r="F184" t="s">
        <v>716</v>
      </c>
      <c r="G184" s="8" t="s">
        <v>885</v>
      </c>
      <c r="H184" t="s">
        <v>1293</v>
      </c>
      <c r="I184" t="s">
        <v>306</v>
      </c>
      <c r="J184" t="s">
        <v>1294</v>
      </c>
      <c r="K184" s="9">
        <v>16386</v>
      </c>
      <c r="L184" s="10">
        <v>1900</v>
      </c>
      <c r="N184" s="12">
        <v>862.42105263157896</v>
      </c>
      <c r="O184" t="s">
        <v>56</v>
      </c>
      <c r="P184" s="13" t="s">
        <v>1295</v>
      </c>
      <c r="Q184" s="14">
        <v>42014</v>
      </c>
      <c r="R184" s="15" t="s">
        <v>1296</v>
      </c>
      <c r="S184">
        <v>2015</v>
      </c>
      <c r="T184" s="14">
        <v>42369</v>
      </c>
      <c r="U184" t="s">
        <v>1297</v>
      </c>
    </row>
    <row r="185" spans="1:21">
      <c r="A185">
        <v>2015</v>
      </c>
      <c r="B185" t="s">
        <v>58</v>
      </c>
      <c r="C185" s="5" t="s">
        <v>81</v>
      </c>
      <c r="D185" t="s">
        <v>113</v>
      </c>
      <c r="E185" t="s">
        <v>307</v>
      </c>
      <c r="F185" t="s">
        <v>716</v>
      </c>
      <c r="G185" s="8" t="s">
        <v>886</v>
      </c>
      <c r="H185" t="s">
        <v>1293</v>
      </c>
      <c r="I185" t="s">
        <v>307</v>
      </c>
      <c r="J185" t="s">
        <v>1294</v>
      </c>
      <c r="K185" s="9">
        <v>177</v>
      </c>
      <c r="L185" s="10">
        <v>38</v>
      </c>
      <c r="N185" s="12">
        <v>465.78947368421052</v>
      </c>
      <c r="O185" t="s">
        <v>56</v>
      </c>
      <c r="P185" s="13" t="s">
        <v>1295</v>
      </c>
      <c r="Q185" s="14">
        <v>42014</v>
      </c>
      <c r="R185" s="15" t="s">
        <v>1296</v>
      </c>
      <c r="S185">
        <v>2015</v>
      </c>
      <c r="T185" s="14">
        <v>42369</v>
      </c>
      <c r="U185" t="s">
        <v>1297</v>
      </c>
    </row>
    <row r="186" spans="1:21">
      <c r="A186">
        <v>2015</v>
      </c>
      <c r="B186" t="s">
        <v>58</v>
      </c>
      <c r="C186" s="5" t="s">
        <v>81</v>
      </c>
      <c r="D186" t="s">
        <v>113</v>
      </c>
      <c r="E186" t="s">
        <v>308</v>
      </c>
      <c r="F186" t="s">
        <v>716</v>
      </c>
      <c r="G186" s="8" t="s">
        <v>887</v>
      </c>
      <c r="H186" t="s">
        <v>1293</v>
      </c>
      <c r="I186" t="s">
        <v>308</v>
      </c>
      <c r="J186" t="s">
        <v>1294</v>
      </c>
      <c r="K186" s="9">
        <v>177</v>
      </c>
      <c r="L186" s="10">
        <v>38</v>
      </c>
      <c r="N186" s="12">
        <v>465.78947368421052</v>
      </c>
      <c r="O186" t="s">
        <v>56</v>
      </c>
      <c r="P186" s="13" t="s">
        <v>1295</v>
      </c>
      <c r="Q186" s="14">
        <v>42014</v>
      </c>
      <c r="R186" s="15" t="s">
        <v>1296</v>
      </c>
      <c r="S186">
        <v>2015</v>
      </c>
      <c r="T186" s="14">
        <v>42369</v>
      </c>
      <c r="U186" t="s">
        <v>1297</v>
      </c>
    </row>
    <row r="187" spans="1:21">
      <c r="A187">
        <v>2015</v>
      </c>
      <c r="B187" t="s">
        <v>58</v>
      </c>
      <c r="C187" s="5" t="s">
        <v>81</v>
      </c>
      <c r="D187" t="s">
        <v>113</v>
      </c>
      <c r="E187" t="s">
        <v>309</v>
      </c>
      <c r="F187" t="s">
        <v>716</v>
      </c>
      <c r="G187" s="8" t="s">
        <v>888</v>
      </c>
      <c r="H187" t="s">
        <v>1293</v>
      </c>
      <c r="I187" t="s">
        <v>309</v>
      </c>
      <c r="J187" t="s">
        <v>1294</v>
      </c>
      <c r="K187" s="9">
        <v>751</v>
      </c>
      <c r="L187" s="10">
        <v>2000</v>
      </c>
      <c r="N187" s="12">
        <v>37.549999999999997</v>
      </c>
      <c r="O187" t="s">
        <v>56</v>
      </c>
      <c r="P187" s="13" t="s">
        <v>1295</v>
      </c>
      <c r="Q187" s="14">
        <v>42014</v>
      </c>
      <c r="R187" s="15" t="s">
        <v>1296</v>
      </c>
      <c r="S187">
        <v>2015</v>
      </c>
      <c r="T187" s="14">
        <v>42369</v>
      </c>
      <c r="U187" t="s">
        <v>1297</v>
      </c>
    </row>
    <row r="188" spans="1:21">
      <c r="A188">
        <v>2015</v>
      </c>
      <c r="B188" t="s">
        <v>58</v>
      </c>
      <c r="C188" s="5" t="s">
        <v>81</v>
      </c>
      <c r="D188" t="s">
        <v>113</v>
      </c>
      <c r="E188" t="s">
        <v>310</v>
      </c>
      <c r="F188" t="s">
        <v>716</v>
      </c>
      <c r="G188" s="8" t="s">
        <v>889</v>
      </c>
      <c r="H188" t="s">
        <v>1293</v>
      </c>
      <c r="I188" t="s">
        <v>310</v>
      </c>
      <c r="J188" t="s">
        <v>1294</v>
      </c>
      <c r="K188" s="9">
        <v>223</v>
      </c>
      <c r="L188" s="11">
        <v>1</v>
      </c>
      <c r="N188" s="12">
        <v>22300</v>
      </c>
      <c r="O188" t="s">
        <v>56</v>
      </c>
      <c r="P188" s="13" t="s">
        <v>1295</v>
      </c>
      <c r="Q188" s="14">
        <v>42014</v>
      </c>
      <c r="R188" s="15" t="s">
        <v>1296</v>
      </c>
      <c r="S188">
        <v>2015</v>
      </c>
      <c r="T188" s="14">
        <v>42369</v>
      </c>
      <c r="U188" t="s">
        <v>1297</v>
      </c>
    </row>
    <row r="189" spans="1:21">
      <c r="A189">
        <v>2015</v>
      </c>
      <c r="B189" t="s">
        <v>58</v>
      </c>
      <c r="C189" s="5" t="s">
        <v>81</v>
      </c>
      <c r="D189" t="s">
        <v>113</v>
      </c>
      <c r="E189" t="s">
        <v>311</v>
      </c>
      <c r="F189" t="s">
        <v>716</v>
      </c>
      <c r="G189" s="8" t="s">
        <v>890</v>
      </c>
      <c r="H189" t="s">
        <v>1293</v>
      </c>
      <c r="I189" t="s">
        <v>311</v>
      </c>
      <c r="J189" t="s">
        <v>1294</v>
      </c>
      <c r="K189" s="9">
        <v>50</v>
      </c>
      <c r="L189" s="10">
        <v>10</v>
      </c>
      <c r="N189" s="12">
        <v>500</v>
      </c>
      <c r="O189" t="s">
        <v>56</v>
      </c>
      <c r="P189" s="13" t="s">
        <v>1295</v>
      </c>
      <c r="Q189" s="14">
        <v>42014</v>
      </c>
      <c r="R189" s="15" t="s">
        <v>1296</v>
      </c>
      <c r="S189">
        <v>2015</v>
      </c>
      <c r="T189" s="14">
        <v>42369</v>
      </c>
      <c r="U189" t="s">
        <v>1297</v>
      </c>
    </row>
    <row r="190" spans="1:21">
      <c r="A190">
        <v>2015</v>
      </c>
      <c r="B190" t="s">
        <v>58</v>
      </c>
      <c r="C190" s="5" t="s">
        <v>81</v>
      </c>
      <c r="D190" t="s">
        <v>113</v>
      </c>
      <c r="E190" t="s">
        <v>312</v>
      </c>
      <c r="F190" t="s">
        <v>716</v>
      </c>
      <c r="G190" s="8" t="s">
        <v>891</v>
      </c>
      <c r="H190" t="s">
        <v>1293</v>
      </c>
      <c r="I190" t="s">
        <v>312</v>
      </c>
      <c r="J190" t="s">
        <v>1294</v>
      </c>
      <c r="K190" s="9">
        <v>30</v>
      </c>
      <c r="L190" s="10">
        <v>60</v>
      </c>
      <c r="N190" s="12">
        <v>50</v>
      </c>
      <c r="O190" t="s">
        <v>56</v>
      </c>
      <c r="P190" s="13" t="s">
        <v>1295</v>
      </c>
      <c r="Q190" s="14">
        <v>42014</v>
      </c>
      <c r="R190" s="15" t="s">
        <v>1296</v>
      </c>
      <c r="S190">
        <v>2015</v>
      </c>
      <c r="T190" s="14">
        <v>42369</v>
      </c>
      <c r="U190" t="s">
        <v>1297</v>
      </c>
    </row>
    <row r="191" spans="1:21">
      <c r="A191">
        <v>2015</v>
      </c>
      <c r="B191" t="s">
        <v>58</v>
      </c>
      <c r="C191" s="5" t="s">
        <v>81</v>
      </c>
      <c r="D191" t="s">
        <v>113</v>
      </c>
      <c r="E191" t="s">
        <v>313</v>
      </c>
      <c r="F191" t="s">
        <v>716</v>
      </c>
      <c r="G191" s="8" t="s">
        <v>892</v>
      </c>
      <c r="H191" t="s">
        <v>1293</v>
      </c>
      <c r="I191" t="s">
        <v>313</v>
      </c>
      <c r="J191" t="s">
        <v>1294</v>
      </c>
      <c r="K191" s="9">
        <v>28</v>
      </c>
      <c r="L191" s="10">
        <v>10</v>
      </c>
      <c r="N191" s="12">
        <v>280</v>
      </c>
      <c r="O191" t="s">
        <v>56</v>
      </c>
      <c r="P191" s="13" t="s">
        <v>1295</v>
      </c>
      <c r="Q191" s="14">
        <v>42014</v>
      </c>
      <c r="R191" s="15" t="s">
        <v>1296</v>
      </c>
      <c r="S191">
        <v>2015</v>
      </c>
      <c r="T191" s="14">
        <v>42369</v>
      </c>
      <c r="U191" t="s">
        <v>1297</v>
      </c>
    </row>
    <row r="192" spans="1:21">
      <c r="A192">
        <v>2015</v>
      </c>
      <c r="B192" t="s">
        <v>58</v>
      </c>
      <c r="C192" s="5" t="s">
        <v>82</v>
      </c>
      <c r="D192" t="s">
        <v>120</v>
      </c>
      <c r="E192" t="s">
        <v>314</v>
      </c>
      <c r="F192" t="s">
        <v>716</v>
      </c>
      <c r="G192" s="8" t="s">
        <v>893</v>
      </c>
      <c r="H192" t="s">
        <v>1293</v>
      </c>
      <c r="I192" t="s">
        <v>314</v>
      </c>
      <c r="J192" t="s">
        <v>1294</v>
      </c>
      <c r="K192" s="9">
        <v>3</v>
      </c>
      <c r="L192" s="10">
        <v>3</v>
      </c>
      <c r="N192" s="12">
        <v>100</v>
      </c>
      <c r="O192" t="s">
        <v>56</v>
      </c>
      <c r="P192" s="13" t="s">
        <v>1295</v>
      </c>
      <c r="Q192" s="14">
        <v>42014</v>
      </c>
      <c r="R192" s="15" t="s">
        <v>1296</v>
      </c>
      <c r="S192">
        <v>2015</v>
      </c>
      <c r="T192" s="14">
        <v>42369</v>
      </c>
      <c r="U192" t="s">
        <v>1297</v>
      </c>
    </row>
    <row r="193" spans="1:21">
      <c r="A193">
        <v>2015</v>
      </c>
      <c r="B193" t="s">
        <v>58</v>
      </c>
      <c r="C193" s="5" t="s">
        <v>82</v>
      </c>
      <c r="D193" t="s">
        <v>120</v>
      </c>
      <c r="E193" t="s">
        <v>315</v>
      </c>
      <c r="F193" t="s">
        <v>716</v>
      </c>
      <c r="G193" s="8" t="s">
        <v>894</v>
      </c>
      <c r="H193" t="s">
        <v>1293</v>
      </c>
      <c r="I193" t="s">
        <v>315</v>
      </c>
      <c r="J193" t="s">
        <v>1294</v>
      </c>
      <c r="K193" s="9">
        <v>462</v>
      </c>
      <c r="L193" s="10">
        <v>379</v>
      </c>
      <c r="N193" s="12">
        <v>121.89973614775725</v>
      </c>
      <c r="O193" t="s">
        <v>56</v>
      </c>
      <c r="P193" s="13" t="s">
        <v>1295</v>
      </c>
      <c r="Q193" s="14">
        <v>42014</v>
      </c>
      <c r="R193" s="15" t="s">
        <v>1296</v>
      </c>
      <c r="S193">
        <v>2015</v>
      </c>
      <c r="T193" s="14">
        <v>42369</v>
      </c>
      <c r="U193" t="s">
        <v>1297</v>
      </c>
    </row>
    <row r="194" spans="1:21">
      <c r="A194">
        <v>2015</v>
      </c>
      <c r="B194" t="s">
        <v>58</v>
      </c>
      <c r="C194" s="5" t="s">
        <v>82</v>
      </c>
      <c r="D194" t="s">
        <v>120</v>
      </c>
      <c r="E194" t="s">
        <v>316</v>
      </c>
      <c r="F194" t="s">
        <v>716</v>
      </c>
      <c r="G194" s="8" t="s">
        <v>895</v>
      </c>
      <c r="H194" t="s">
        <v>1293</v>
      </c>
      <c r="I194" t="s">
        <v>316</v>
      </c>
      <c r="J194" t="s">
        <v>1294</v>
      </c>
      <c r="K194" s="9">
        <v>44</v>
      </c>
      <c r="L194" s="10">
        <v>24</v>
      </c>
      <c r="N194" s="12">
        <v>183.33333333333334</v>
      </c>
      <c r="O194" t="s">
        <v>56</v>
      </c>
      <c r="P194" s="13" t="s">
        <v>1295</v>
      </c>
      <c r="Q194" s="14">
        <v>42014</v>
      </c>
      <c r="R194" s="15" t="s">
        <v>1296</v>
      </c>
      <c r="S194">
        <v>2015</v>
      </c>
      <c r="T194" s="14">
        <v>42369</v>
      </c>
      <c r="U194" t="s">
        <v>1297</v>
      </c>
    </row>
    <row r="195" spans="1:21">
      <c r="A195">
        <v>2015</v>
      </c>
      <c r="B195" t="s">
        <v>58</v>
      </c>
      <c r="C195" s="5" t="s">
        <v>82</v>
      </c>
      <c r="D195" t="s">
        <v>120</v>
      </c>
      <c r="E195" t="s">
        <v>317</v>
      </c>
      <c r="F195" t="s">
        <v>716</v>
      </c>
      <c r="G195" s="8" t="s">
        <v>896</v>
      </c>
      <c r="H195" t="s">
        <v>1293</v>
      </c>
      <c r="I195" t="s">
        <v>317</v>
      </c>
      <c r="J195" t="s">
        <v>1294</v>
      </c>
      <c r="K195" s="9">
        <v>48</v>
      </c>
      <c r="L195" s="10">
        <v>25</v>
      </c>
      <c r="N195" s="12">
        <v>192</v>
      </c>
      <c r="O195" t="s">
        <v>56</v>
      </c>
      <c r="P195" s="13" t="s">
        <v>1295</v>
      </c>
      <c r="Q195" s="14">
        <v>42014</v>
      </c>
      <c r="R195" s="15" t="s">
        <v>1296</v>
      </c>
      <c r="S195">
        <v>2015</v>
      </c>
      <c r="T195" s="14">
        <v>42369</v>
      </c>
      <c r="U195" t="s">
        <v>1297</v>
      </c>
    </row>
    <row r="196" spans="1:21">
      <c r="A196">
        <v>2015</v>
      </c>
      <c r="B196" t="s">
        <v>58</v>
      </c>
      <c r="C196" s="5" t="s">
        <v>82</v>
      </c>
      <c r="D196" t="s">
        <v>120</v>
      </c>
      <c r="E196" t="s">
        <v>318</v>
      </c>
      <c r="F196" t="s">
        <v>716</v>
      </c>
      <c r="G196" s="8" t="s">
        <v>897</v>
      </c>
      <c r="H196" t="s">
        <v>1293</v>
      </c>
      <c r="I196" t="s">
        <v>318</v>
      </c>
      <c r="J196" t="s">
        <v>1294</v>
      </c>
      <c r="K196" s="9">
        <v>52</v>
      </c>
      <c r="L196" s="10">
        <v>37</v>
      </c>
      <c r="N196" s="12">
        <v>140.54054054054055</v>
      </c>
      <c r="O196" t="s">
        <v>56</v>
      </c>
      <c r="P196" s="13" t="s">
        <v>1295</v>
      </c>
      <c r="Q196" s="14">
        <v>42014</v>
      </c>
      <c r="R196" s="15" t="s">
        <v>1296</v>
      </c>
      <c r="S196">
        <v>2015</v>
      </c>
      <c r="T196" s="14">
        <v>42369</v>
      </c>
      <c r="U196" t="s">
        <v>1297</v>
      </c>
    </row>
    <row r="197" spans="1:21">
      <c r="A197">
        <v>2015</v>
      </c>
      <c r="B197" t="s">
        <v>58</v>
      </c>
      <c r="C197" s="5" t="s">
        <v>82</v>
      </c>
      <c r="D197" t="s">
        <v>120</v>
      </c>
      <c r="E197" t="s">
        <v>319</v>
      </c>
      <c r="F197" t="s">
        <v>716</v>
      </c>
      <c r="G197" s="8" t="s">
        <v>898</v>
      </c>
      <c r="H197" t="s">
        <v>1293</v>
      </c>
      <c r="I197" t="s">
        <v>319</v>
      </c>
      <c r="J197" t="s">
        <v>1294</v>
      </c>
      <c r="K197" s="9">
        <v>48</v>
      </c>
      <c r="L197" s="10">
        <v>34</v>
      </c>
      <c r="N197" s="12">
        <v>141.1764705882353</v>
      </c>
      <c r="O197" t="s">
        <v>56</v>
      </c>
      <c r="P197" s="13" t="s">
        <v>1295</v>
      </c>
      <c r="Q197" s="14">
        <v>42014</v>
      </c>
      <c r="R197" s="15" t="s">
        <v>1296</v>
      </c>
      <c r="S197">
        <v>2015</v>
      </c>
      <c r="T197" s="14">
        <v>42369</v>
      </c>
      <c r="U197" t="s">
        <v>1297</v>
      </c>
    </row>
    <row r="198" spans="1:21">
      <c r="A198">
        <v>2015</v>
      </c>
      <c r="B198" t="s">
        <v>58</v>
      </c>
      <c r="C198" s="5" t="s">
        <v>82</v>
      </c>
      <c r="D198" t="s">
        <v>120</v>
      </c>
      <c r="E198" t="s">
        <v>320</v>
      </c>
      <c r="F198" t="s">
        <v>716</v>
      </c>
      <c r="G198" s="8" t="s">
        <v>899</v>
      </c>
      <c r="H198" t="s">
        <v>1293</v>
      </c>
      <c r="I198" t="s">
        <v>320</v>
      </c>
      <c r="J198" t="s">
        <v>1294</v>
      </c>
      <c r="K198" s="9">
        <v>72</v>
      </c>
      <c r="L198" s="10">
        <v>84</v>
      </c>
      <c r="N198" s="12">
        <v>85.714285714285708</v>
      </c>
      <c r="O198" t="s">
        <v>56</v>
      </c>
      <c r="P198" s="13" t="s">
        <v>1295</v>
      </c>
      <c r="Q198" s="14">
        <v>42014</v>
      </c>
      <c r="R198" s="15" t="s">
        <v>1296</v>
      </c>
      <c r="S198">
        <v>2015</v>
      </c>
      <c r="T198" s="14">
        <v>42369</v>
      </c>
      <c r="U198" t="s">
        <v>1297</v>
      </c>
    </row>
    <row r="199" spans="1:21">
      <c r="A199">
        <v>2015</v>
      </c>
      <c r="B199" t="s">
        <v>58</v>
      </c>
      <c r="C199" s="5" t="s">
        <v>82</v>
      </c>
      <c r="D199" t="s">
        <v>120</v>
      </c>
      <c r="E199" t="s">
        <v>321</v>
      </c>
      <c r="F199" t="s">
        <v>716</v>
      </c>
      <c r="G199" s="8" t="s">
        <v>900</v>
      </c>
      <c r="H199" t="s">
        <v>1293</v>
      </c>
      <c r="I199" t="s">
        <v>321</v>
      </c>
      <c r="J199" t="s">
        <v>1294</v>
      </c>
      <c r="K199" s="9">
        <v>105</v>
      </c>
      <c r="L199" s="10">
        <v>78</v>
      </c>
      <c r="N199" s="12">
        <v>134.61538461538461</v>
      </c>
      <c r="O199" t="s">
        <v>56</v>
      </c>
      <c r="P199" s="13" t="s">
        <v>1295</v>
      </c>
      <c r="Q199" s="14">
        <v>42014</v>
      </c>
      <c r="R199" s="15" t="s">
        <v>1296</v>
      </c>
      <c r="S199">
        <v>2015</v>
      </c>
      <c r="T199" s="14">
        <v>42369</v>
      </c>
      <c r="U199" t="s">
        <v>1297</v>
      </c>
    </row>
    <row r="200" spans="1:21">
      <c r="A200">
        <v>2015</v>
      </c>
      <c r="B200" t="s">
        <v>58</v>
      </c>
      <c r="C200" s="5" t="s">
        <v>82</v>
      </c>
      <c r="D200" t="s">
        <v>120</v>
      </c>
      <c r="E200" t="s">
        <v>322</v>
      </c>
      <c r="F200" t="s">
        <v>716</v>
      </c>
      <c r="G200" s="8" t="s">
        <v>901</v>
      </c>
      <c r="H200" t="s">
        <v>1293</v>
      </c>
      <c r="I200" t="s">
        <v>322</v>
      </c>
      <c r="J200" t="s">
        <v>1294</v>
      </c>
      <c r="K200" s="9">
        <v>218409</v>
      </c>
      <c r="L200" s="10">
        <v>241971</v>
      </c>
      <c r="N200" s="12">
        <v>90.262469469481886</v>
      </c>
      <c r="O200" t="s">
        <v>56</v>
      </c>
      <c r="P200" s="13" t="s">
        <v>1295</v>
      </c>
      <c r="Q200" s="14">
        <v>42014</v>
      </c>
      <c r="R200" s="15" t="s">
        <v>1296</v>
      </c>
      <c r="S200">
        <v>2015</v>
      </c>
      <c r="T200" s="14">
        <v>42369</v>
      </c>
      <c r="U200" t="s">
        <v>1297</v>
      </c>
    </row>
    <row r="201" spans="1:21">
      <c r="A201">
        <v>2015</v>
      </c>
      <c r="B201" t="s">
        <v>58</v>
      </c>
      <c r="C201" s="5" t="s">
        <v>82</v>
      </c>
      <c r="D201" t="s">
        <v>120</v>
      </c>
      <c r="E201" t="s">
        <v>323</v>
      </c>
      <c r="F201" t="s">
        <v>716</v>
      </c>
      <c r="G201" s="8" t="s">
        <v>902</v>
      </c>
      <c r="H201" t="s">
        <v>1293</v>
      </c>
      <c r="I201" t="s">
        <v>323</v>
      </c>
      <c r="J201" t="s">
        <v>1294</v>
      </c>
      <c r="K201" s="9">
        <v>50</v>
      </c>
      <c r="L201" s="10">
        <v>81</v>
      </c>
      <c r="N201" s="12">
        <v>61.728395061728392</v>
      </c>
      <c r="O201" t="s">
        <v>56</v>
      </c>
      <c r="P201" s="13" t="s">
        <v>1295</v>
      </c>
      <c r="Q201" s="14">
        <v>42014</v>
      </c>
      <c r="R201" s="15" t="s">
        <v>1296</v>
      </c>
      <c r="S201">
        <v>2015</v>
      </c>
      <c r="T201" s="14">
        <v>42369</v>
      </c>
      <c r="U201" t="s">
        <v>1297</v>
      </c>
    </row>
    <row r="202" spans="1:21">
      <c r="A202">
        <v>2015</v>
      </c>
      <c r="B202" t="s">
        <v>58</v>
      </c>
      <c r="C202" s="5" t="s">
        <v>82</v>
      </c>
      <c r="D202" t="s">
        <v>120</v>
      </c>
      <c r="E202" t="s">
        <v>324</v>
      </c>
      <c r="F202" t="s">
        <v>716</v>
      </c>
      <c r="G202" s="8" t="s">
        <v>903</v>
      </c>
      <c r="H202" t="s">
        <v>1293</v>
      </c>
      <c r="I202" t="s">
        <v>324</v>
      </c>
      <c r="J202" t="s">
        <v>1294</v>
      </c>
      <c r="K202" s="9">
        <v>429</v>
      </c>
      <c r="L202" s="10">
        <v>344</v>
      </c>
      <c r="N202" s="12">
        <v>124.70930232558139</v>
      </c>
      <c r="O202" t="s">
        <v>56</v>
      </c>
      <c r="P202" s="13" t="s">
        <v>1295</v>
      </c>
      <c r="Q202" s="14">
        <v>42014</v>
      </c>
      <c r="R202" s="15" t="s">
        <v>1296</v>
      </c>
      <c r="S202">
        <v>2015</v>
      </c>
      <c r="T202" s="14">
        <v>42369</v>
      </c>
      <c r="U202" t="s">
        <v>1297</v>
      </c>
    </row>
    <row r="203" spans="1:21">
      <c r="A203">
        <v>2015</v>
      </c>
      <c r="B203" t="s">
        <v>58</v>
      </c>
      <c r="C203" s="5" t="s">
        <v>83</v>
      </c>
      <c r="D203" t="s">
        <v>120</v>
      </c>
      <c r="E203" t="s">
        <v>325</v>
      </c>
      <c r="F203" t="s">
        <v>716</v>
      </c>
      <c r="G203" s="8" t="s">
        <v>904</v>
      </c>
      <c r="H203" t="s">
        <v>1293</v>
      </c>
      <c r="I203" t="s">
        <v>325</v>
      </c>
      <c r="J203" t="s">
        <v>1294</v>
      </c>
      <c r="K203" s="9">
        <v>33</v>
      </c>
      <c r="L203" s="10">
        <v>33</v>
      </c>
      <c r="N203" s="12">
        <v>100</v>
      </c>
      <c r="O203" t="s">
        <v>56</v>
      </c>
      <c r="P203" s="13" t="s">
        <v>1295</v>
      </c>
      <c r="Q203" s="14">
        <v>42014</v>
      </c>
      <c r="R203" s="15" t="s">
        <v>1296</v>
      </c>
      <c r="S203">
        <v>2015</v>
      </c>
      <c r="T203" s="14">
        <v>42369</v>
      </c>
      <c r="U203" t="s">
        <v>1297</v>
      </c>
    </row>
    <row r="204" spans="1:21">
      <c r="A204">
        <v>2015</v>
      </c>
      <c r="B204" t="s">
        <v>58</v>
      </c>
      <c r="C204" s="5" t="s">
        <v>83</v>
      </c>
      <c r="D204" t="s">
        <v>120</v>
      </c>
      <c r="E204" t="s">
        <v>326</v>
      </c>
      <c r="F204" t="s">
        <v>716</v>
      </c>
      <c r="G204" s="8" t="s">
        <v>905</v>
      </c>
      <c r="H204" t="s">
        <v>1293</v>
      </c>
      <c r="I204" t="s">
        <v>326</v>
      </c>
      <c r="J204" t="s">
        <v>1294</v>
      </c>
      <c r="K204" s="9">
        <v>2612</v>
      </c>
      <c r="L204" s="10">
        <v>2560</v>
      </c>
      <c r="N204" s="12">
        <v>102.03125</v>
      </c>
      <c r="O204" t="s">
        <v>56</v>
      </c>
      <c r="P204" s="13" t="s">
        <v>1295</v>
      </c>
      <c r="Q204" s="14">
        <v>42014</v>
      </c>
      <c r="R204" s="15" t="s">
        <v>1296</v>
      </c>
      <c r="S204">
        <v>2015</v>
      </c>
      <c r="T204" s="14">
        <v>42369</v>
      </c>
      <c r="U204" t="s">
        <v>1297</v>
      </c>
    </row>
    <row r="205" spans="1:21">
      <c r="A205">
        <v>2015</v>
      </c>
      <c r="B205" t="s">
        <v>58</v>
      </c>
      <c r="C205" s="5" t="s">
        <v>83</v>
      </c>
      <c r="D205" t="s">
        <v>120</v>
      </c>
      <c r="E205" t="s">
        <v>327</v>
      </c>
      <c r="F205" t="s">
        <v>716</v>
      </c>
      <c r="G205" s="8" t="s">
        <v>906</v>
      </c>
      <c r="H205" t="s">
        <v>1293</v>
      </c>
      <c r="I205" t="s">
        <v>327</v>
      </c>
      <c r="J205" t="s">
        <v>1294</v>
      </c>
      <c r="K205" s="9">
        <v>3</v>
      </c>
      <c r="L205" s="10">
        <v>3</v>
      </c>
      <c r="N205" s="12">
        <v>100</v>
      </c>
      <c r="O205" t="s">
        <v>56</v>
      </c>
      <c r="P205" s="13" t="s">
        <v>1295</v>
      </c>
      <c r="Q205" s="14">
        <v>42014</v>
      </c>
      <c r="R205" s="15" t="s">
        <v>1296</v>
      </c>
      <c r="S205">
        <v>2015</v>
      </c>
      <c r="T205" s="14">
        <v>42369</v>
      </c>
      <c r="U205" t="s">
        <v>1297</v>
      </c>
    </row>
    <row r="206" spans="1:21">
      <c r="A206">
        <v>2015</v>
      </c>
      <c r="B206" t="s">
        <v>58</v>
      </c>
      <c r="C206" s="5" t="s">
        <v>83</v>
      </c>
      <c r="D206" t="s">
        <v>120</v>
      </c>
      <c r="E206" t="s">
        <v>328</v>
      </c>
      <c r="F206" t="s">
        <v>716</v>
      </c>
      <c r="G206" s="8" t="s">
        <v>907</v>
      </c>
      <c r="H206" t="s">
        <v>1293</v>
      </c>
      <c r="I206" t="s">
        <v>328</v>
      </c>
      <c r="J206" t="s">
        <v>1294</v>
      </c>
      <c r="K206" s="9">
        <v>67</v>
      </c>
      <c r="L206" s="10">
        <v>60</v>
      </c>
      <c r="N206" s="12">
        <v>111.66666666666667</v>
      </c>
      <c r="O206" t="s">
        <v>56</v>
      </c>
      <c r="P206" s="13" t="s">
        <v>1295</v>
      </c>
      <c r="Q206" s="14">
        <v>42014</v>
      </c>
      <c r="R206" s="15" t="s">
        <v>1296</v>
      </c>
      <c r="S206">
        <v>2015</v>
      </c>
      <c r="T206" s="14">
        <v>42369</v>
      </c>
      <c r="U206" t="s">
        <v>1297</v>
      </c>
    </row>
    <row r="207" spans="1:21">
      <c r="A207">
        <v>2015</v>
      </c>
      <c r="B207" t="s">
        <v>58</v>
      </c>
      <c r="C207" s="5" t="s">
        <v>83</v>
      </c>
      <c r="D207" t="s">
        <v>120</v>
      </c>
      <c r="E207" t="s">
        <v>329</v>
      </c>
      <c r="F207" t="s">
        <v>716</v>
      </c>
      <c r="G207" s="8" t="s">
        <v>908</v>
      </c>
      <c r="H207" t="s">
        <v>1293</v>
      </c>
      <c r="I207" t="s">
        <v>329</v>
      </c>
      <c r="J207" t="s">
        <v>1294</v>
      </c>
      <c r="K207" s="9">
        <v>25</v>
      </c>
      <c r="L207" s="10">
        <v>26</v>
      </c>
      <c r="N207" s="12">
        <v>96.15384615384616</v>
      </c>
      <c r="O207" t="s">
        <v>56</v>
      </c>
      <c r="P207" s="13" t="s">
        <v>1295</v>
      </c>
      <c r="Q207" s="14">
        <v>42014</v>
      </c>
      <c r="R207" s="15" t="s">
        <v>1296</v>
      </c>
      <c r="S207">
        <v>2015</v>
      </c>
      <c r="T207" s="14">
        <v>42369</v>
      </c>
      <c r="U207" t="s">
        <v>1297</v>
      </c>
    </row>
    <row r="208" spans="1:21">
      <c r="A208">
        <v>2015</v>
      </c>
      <c r="B208" t="s">
        <v>58</v>
      </c>
      <c r="C208" s="5" t="s">
        <v>83</v>
      </c>
      <c r="D208" t="s">
        <v>120</v>
      </c>
      <c r="E208" t="s">
        <v>330</v>
      </c>
      <c r="F208" t="s">
        <v>716</v>
      </c>
      <c r="G208" s="8" t="s">
        <v>909</v>
      </c>
      <c r="H208" t="s">
        <v>1293</v>
      </c>
      <c r="I208" t="s">
        <v>330</v>
      </c>
      <c r="J208" t="s">
        <v>1294</v>
      </c>
      <c r="K208" s="9">
        <v>758</v>
      </c>
      <c r="L208" s="10">
        <v>700</v>
      </c>
      <c r="N208" s="12">
        <v>108.28571428571429</v>
      </c>
      <c r="O208" t="s">
        <v>56</v>
      </c>
      <c r="P208" s="13" t="s">
        <v>1295</v>
      </c>
      <c r="Q208" s="14">
        <v>42014</v>
      </c>
      <c r="R208" s="15" t="s">
        <v>1296</v>
      </c>
      <c r="S208">
        <v>2015</v>
      </c>
      <c r="T208" s="14">
        <v>42369</v>
      </c>
      <c r="U208" t="s">
        <v>1297</v>
      </c>
    </row>
    <row r="209" spans="1:21">
      <c r="A209">
        <v>2015</v>
      </c>
      <c r="B209" t="s">
        <v>58</v>
      </c>
      <c r="C209" s="5" t="s">
        <v>83</v>
      </c>
      <c r="D209" t="s">
        <v>120</v>
      </c>
      <c r="E209" t="s">
        <v>331</v>
      </c>
      <c r="F209" t="s">
        <v>716</v>
      </c>
      <c r="G209" s="8" t="s">
        <v>910</v>
      </c>
      <c r="H209" t="s">
        <v>1293</v>
      </c>
      <c r="I209" t="s">
        <v>331</v>
      </c>
      <c r="J209" t="s">
        <v>1294</v>
      </c>
      <c r="K209" s="9">
        <v>47</v>
      </c>
      <c r="L209" s="10">
        <v>46</v>
      </c>
      <c r="N209" s="12">
        <v>102.17391304347827</v>
      </c>
      <c r="O209" t="s">
        <v>56</v>
      </c>
      <c r="P209" s="13" t="s">
        <v>1295</v>
      </c>
      <c r="Q209" s="14">
        <v>42014</v>
      </c>
      <c r="R209" s="15" t="s">
        <v>1296</v>
      </c>
      <c r="S209">
        <v>2015</v>
      </c>
      <c r="T209" s="14">
        <v>42369</v>
      </c>
      <c r="U209" t="s">
        <v>1297</v>
      </c>
    </row>
    <row r="210" spans="1:21">
      <c r="A210">
        <v>2015</v>
      </c>
      <c r="B210" t="s">
        <v>58</v>
      </c>
      <c r="C210" s="5" t="s">
        <v>83</v>
      </c>
      <c r="D210" t="s">
        <v>120</v>
      </c>
      <c r="E210" t="s">
        <v>332</v>
      </c>
      <c r="F210" t="s">
        <v>716</v>
      </c>
      <c r="G210" s="8" t="s">
        <v>911</v>
      </c>
      <c r="H210" t="s">
        <v>1293</v>
      </c>
      <c r="I210" t="s">
        <v>332</v>
      </c>
      <c r="J210" t="s">
        <v>1294</v>
      </c>
      <c r="K210" s="9">
        <v>1802</v>
      </c>
      <c r="L210" s="10">
        <v>1800</v>
      </c>
      <c r="N210" s="12">
        <v>100.11111111111111</v>
      </c>
      <c r="O210" t="s">
        <v>56</v>
      </c>
      <c r="P210" s="13" t="s">
        <v>1295</v>
      </c>
      <c r="Q210" s="14">
        <v>42014</v>
      </c>
      <c r="R210" s="15" t="s">
        <v>1296</v>
      </c>
      <c r="S210">
        <v>2015</v>
      </c>
      <c r="T210" s="14">
        <v>42369</v>
      </c>
      <c r="U210" t="s">
        <v>1297</v>
      </c>
    </row>
    <row r="211" spans="1:21">
      <c r="A211">
        <v>2015</v>
      </c>
      <c r="B211" t="s">
        <v>58</v>
      </c>
      <c r="C211" s="5" t="s">
        <v>83</v>
      </c>
      <c r="D211" t="s">
        <v>120</v>
      </c>
      <c r="E211" t="s">
        <v>333</v>
      </c>
      <c r="F211" t="s">
        <v>716</v>
      </c>
      <c r="G211" s="8" t="s">
        <v>912</v>
      </c>
      <c r="H211" t="s">
        <v>1293</v>
      </c>
      <c r="I211" t="s">
        <v>333</v>
      </c>
      <c r="J211" t="s">
        <v>1294</v>
      </c>
      <c r="K211" s="9">
        <v>41</v>
      </c>
      <c r="L211" s="10">
        <v>41</v>
      </c>
      <c r="N211" s="12">
        <v>100</v>
      </c>
      <c r="O211" t="s">
        <v>56</v>
      </c>
      <c r="P211" s="13" t="s">
        <v>1295</v>
      </c>
      <c r="Q211" s="14">
        <v>42014</v>
      </c>
      <c r="R211" s="15" t="s">
        <v>1296</v>
      </c>
      <c r="S211">
        <v>2015</v>
      </c>
      <c r="T211" s="14">
        <v>42369</v>
      </c>
      <c r="U211" t="s">
        <v>1297</v>
      </c>
    </row>
    <row r="212" spans="1:21">
      <c r="A212">
        <v>2015</v>
      </c>
      <c r="B212" t="s">
        <v>58</v>
      </c>
      <c r="C212" s="5" t="s">
        <v>83</v>
      </c>
      <c r="D212" t="s">
        <v>120</v>
      </c>
      <c r="E212" t="s">
        <v>334</v>
      </c>
      <c r="F212" t="s">
        <v>716</v>
      </c>
      <c r="G212" s="8" t="s">
        <v>913</v>
      </c>
      <c r="H212" t="s">
        <v>1293</v>
      </c>
      <c r="I212" t="s">
        <v>334</v>
      </c>
      <c r="J212" t="s">
        <v>1294</v>
      </c>
      <c r="K212" s="9">
        <v>1558</v>
      </c>
      <c r="L212" s="10">
        <v>1258</v>
      </c>
      <c r="N212" s="12">
        <v>123.84737678855326</v>
      </c>
      <c r="O212" t="s">
        <v>56</v>
      </c>
      <c r="P212" s="13" t="s">
        <v>1295</v>
      </c>
      <c r="Q212" s="14">
        <v>42014</v>
      </c>
      <c r="R212" s="15" t="s">
        <v>1296</v>
      </c>
      <c r="S212">
        <v>2015</v>
      </c>
      <c r="T212" s="14">
        <v>42369</v>
      </c>
      <c r="U212" t="s">
        <v>1297</v>
      </c>
    </row>
    <row r="213" spans="1:21">
      <c r="A213">
        <v>2015</v>
      </c>
      <c r="B213" t="s">
        <v>58</v>
      </c>
      <c r="C213" s="5" t="s">
        <v>84</v>
      </c>
      <c r="D213" t="s">
        <v>121</v>
      </c>
      <c r="E213" t="s">
        <v>335</v>
      </c>
      <c r="F213" t="s">
        <v>716</v>
      </c>
      <c r="G213" s="8" t="s">
        <v>914</v>
      </c>
      <c r="H213" t="s">
        <v>1293</v>
      </c>
      <c r="I213" t="s">
        <v>335</v>
      </c>
      <c r="J213" t="s">
        <v>1294</v>
      </c>
      <c r="K213" s="9">
        <v>53</v>
      </c>
      <c r="L213" s="10">
        <v>9</v>
      </c>
      <c r="N213" s="12">
        <v>588.88888888888891</v>
      </c>
      <c r="O213" t="s">
        <v>56</v>
      </c>
      <c r="P213" s="13" t="s">
        <v>1295</v>
      </c>
      <c r="Q213" s="14">
        <v>42014</v>
      </c>
      <c r="R213" s="15" t="s">
        <v>1296</v>
      </c>
      <c r="S213">
        <v>2015</v>
      </c>
      <c r="T213" s="14">
        <v>42369</v>
      </c>
      <c r="U213" t="s">
        <v>1297</v>
      </c>
    </row>
    <row r="214" spans="1:21">
      <c r="A214">
        <v>2015</v>
      </c>
      <c r="B214" t="s">
        <v>58</v>
      </c>
      <c r="C214" s="5" t="s">
        <v>84</v>
      </c>
      <c r="D214" t="s">
        <v>121</v>
      </c>
      <c r="E214" t="s">
        <v>336</v>
      </c>
      <c r="F214" t="s">
        <v>716</v>
      </c>
      <c r="G214" s="8" t="s">
        <v>915</v>
      </c>
      <c r="H214" t="s">
        <v>1293</v>
      </c>
      <c r="I214" t="s">
        <v>336</v>
      </c>
      <c r="J214" t="s">
        <v>1294</v>
      </c>
      <c r="K214" s="9">
        <v>1672</v>
      </c>
      <c r="L214" s="10">
        <v>249</v>
      </c>
      <c r="N214" s="12">
        <v>671.4859437751004</v>
      </c>
      <c r="O214" t="s">
        <v>56</v>
      </c>
      <c r="P214" s="13" t="s">
        <v>1295</v>
      </c>
      <c r="Q214" s="14">
        <v>42014</v>
      </c>
      <c r="R214" s="15" t="s">
        <v>1296</v>
      </c>
      <c r="S214">
        <v>2015</v>
      </c>
      <c r="T214" s="14">
        <v>42369</v>
      </c>
      <c r="U214" t="s">
        <v>1297</v>
      </c>
    </row>
    <row r="215" spans="1:21">
      <c r="A215">
        <v>2015</v>
      </c>
      <c r="B215" t="s">
        <v>58</v>
      </c>
      <c r="C215" s="5" t="s">
        <v>84</v>
      </c>
      <c r="D215" t="s">
        <v>121</v>
      </c>
      <c r="E215" t="s">
        <v>337</v>
      </c>
      <c r="F215" t="s">
        <v>716</v>
      </c>
      <c r="G215" s="8" t="s">
        <v>916</v>
      </c>
      <c r="H215" t="s">
        <v>1293</v>
      </c>
      <c r="I215" t="s">
        <v>337</v>
      </c>
      <c r="J215" t="s">
        <v>1294</v>
      </c>
      <c r="K215" s="9">
        <v>222</v>
      </c>
      <c r="L215" s="10">
        <v>14</v>
      </c>
      <c r="N215" s="12">
        <v>1585.7142857142858</v>
      </c>
      <c r="O215" t="s">
        <v>56</v>
      </c>
      <c r="P215" s="13" t="s">
        <v>1295</v>
      </c>
      <c r="Q215" s="14">
        <v>42014</v>
      </c>
      <c r="R215" s="15" t="s">
        <v>1296</v>
      </c>
      <c r="S215">
        <v>2015</v>
      </c>
      <c r="T215" s="14">
        <v>42369</v>
      </c>
      <c r="U215" t="s">
        <v>1297</v>
      </c>
    </row>
    <row r="216" spans="1:21">
      <c r="A216">
        <v>2015</v>
      </c>
      <c r="B216" t="s">
        <v>58</v>
      </c>
      <c r="C216" s="5" t="s">
        <v>85</v>
      </c>
      <c r="D216" t="s">
        <v>121</v>
      </c>
      <c r="E216" t="s">
        <v>338</v>
      </c>
      <c r="F216" t="s">
        <v>716</v>
      </c>
      <c r="G216" s="8" t="s">
        <v>917</v>
      </c>
      <c r="H216" t="s">
        <v>1293</v>
      </c>
      <c r="I216" t="s">
        <v>338</v>
      </c>
      <c r="J216" t="s">
        <v>1294</v>
      </c>
      <c r="K216" s="9">
        <v>3423</v>
      </c>
      <c r="L216" s="10">
        <v>3350</v>
      </c>
      <c r="N216" s="12">
        <v>102.17910447761194</v>
      </c>
      <c r="O216" t="s">
        <v>56</v>
      </c>
      <c r="P216" s="13" t="s">
        <v>1295</v>
      </c>
      <c r="Q216" s="14">
        <v>42014</v>
      </c>
      <c r="R216" s="15" t="s">
        <v>1296</v>
      </c>
      <c r="S216">
        <v>2015</v>
      </c>
      <c r="T216" s="14">
        <v>42369</v>
      </c>
      <c r="U216" t="s">
        <v>1297</v>
      </c>
    </row>
    <row r="217" spans="1:21">
      <c r="A217">
        <v>2015</v>
      </c>
      <c r="B217" t="s">
        <v>58</v>
      </c>
      <c r="C217" s="5" t="s">
        <v>85</v>
      </c>
      <c r="D217" t="s">
        <v>121</v>
      </c>
      <c r="E217" t="s">
        <v>339</v>
      </c>
      <c r="F217" t="s">
        <v>716</v>
      </c>
      <c r="G217" s="8" t="s">
        <v>918</v>
      </c>
      <c r="H217" t="s">
        <v>1293</v>
      </c>
      <c r="I217" t="s">
        <v>339</v>
      </c>
      <c r="J217" t="s">
        <v>1294</v>
      </c>
      <c r="K217" s="9">
        <v>584587</v>
      </c>
      <c r="L217" s="10">
        <v>573852</v>
      </c>
      <c r="N217" s="12">
        <v>101.87069139778201</v>
      </c>
      <c r="O217" t="s">
        <v>56</v>
      </c>
      <c r="P217" s="13" t="s">
        <v>1295</v>
      </c>
      <c r="Q217" s="14">
        <v>42014</v>
      </c>
      <c r="R217" s="15" t="s">
        <v>1296</v>
      </c>
      <c r="S217">
        <v>2015</v>
      </c>
      <c r="T217" s="14">
        <v>42369</v>
      </c>
      <c r="U217" t="s">
        <v>1297</v>
      </c>
    </row>
    <row r="218" spans="1:21">
      <c r="A218">
        <v>2015</v>
      </c>
      <c r="B218" t="s">
        <v>58</v>
      </c>
      <c r="C218" s="5" t="s">
        <v>85</v>
      </c>
      <c r="D218" t="s">
        <v>121</v>
      </c>
      <c r="E218" t="s">
        <v>340</v>
      </c>
      <c r="F218" t="s">
        <v>716</v>
      </c>
      <c r="G218" s="8" t="s">
        <v>919</v>
      </c>
      <c r="H218" t="s">
        <v>1293</v>
      </c>
      <c r="I218" t="s">
        <v>340</v>
      </c>
      <c r="J218" t="s">
        <v>1294</v>
      </c>
      <c r="K218" s="9">
        <v>49</v>
      </c>
      <c r="L218" s="10">
        <v>49</v>
      </c>
      <c r="N218" s="12">
        <v>100</v>
      </c>
      <c r="O218" t="s">
        <v>56</v>
      </c>
      <c r="P218" s="13" t="s">
        <v>1295</v>
      </c>
      <c r="Q218" s="14">
        <v>42014</v>
      </c>
      <c r="R218" s="15" t="s">
        <v>1296</v>
      </c>
      <c r="S218">
        <v>2015</v>
      </c>
      <c r="T218" s="14">
        <v>42369</v>
      </c>
      <c r="U218" t="s">
        <v>1297</v>
      </c>
    </row>
    <row r="219" spans="1:21">
      <c r="A219">
        <v>2015</v>
      </c>
      <c r="B219" t="s">
        <v>58</v>
      </c>
      <c r="C219" s="5" t="s">
        <v>85</v>
      </c>
      <c r="D219" t="s">
        <v>121</v>
      </c>
      <c r="E219" t="s">
        <v>341</v>
      </c>
      <c r="F219" t="s">
        <v>716</v>
      </c>
      <c r="G219" s="8" t="s">
        <v>920</v>
      </c>
      <c r="H219" t="s">
        <v>1293</v>
      </c>
      <c r="I219" t="s">
        <v>341</v>
      </c>
      <c r="J219" t="s">
        <v>1294</v>
      </c>
      <c r="K219" s="9">
        <v>199</v>
      </c>
      <c r="L219" s="10">
        <v>135</v>
      </c>
      <c r="N219" s="12">
        <v>147.40740740740742</v>
      </c>
      <c r="O219" t="s">
        <v>56</v>
      </c>
      <c r="P219" s="13" t="s">
        <v>1295</v>
      </c>
      <c r="Q219" s="14">
        <v>42014</v>
      </c>
      <c r="R219" s="15" t="s">
        <v>1296</v>
      </c>
      <c r="S219">
        <v>2015</v>
      </c>
      <c r="T219" s="14">
        <v>42369</v>
      </c>
      <c r="U219" t="s">
        <v>1297</v>
      </c>
    </row>
    <row r="220" spans="1:21">
      <c r="A220">
        <v>2015</v>
      </c>
      <c r="B220" t="s">
        <v>58</v>
      </c>
      <c r="C220" s="5" t="s">
        <v>85</v>
      </c>
      <c r="D220" t="s">
        <v>121</v>
      </c>
      <c r="E220" t="s">
        <v>342</v>
      </c>
      <c r="F220" t="s">
        <v>716</v>
      </c>
      <c r="G220" s="8" t="s">
        <v>921</v>
      </c>
      <c r="H220" t="s">
        <v>1293</v>
      </c>
      <c r="I220" t="s">
        <v>342</v>
      </c>
      <c r="J220" t="s">
        <v>1294</v>
      </c>
      <c r="K220" s="9">
        <v>12258</v>
      </c>
      <c r="L220" s="10">
        <v>12300</v>
      </c>
      <c r="N220" s="12">
        <v>99.658536585365852</v>
      </c>
      <c r="O220" t="s">
        <v>56</v>
      </c>
      <c r="P220" s="13" t="s">
        <v>1295</v>
      </c>
      <c r="Q220" s="14">
        <v>42014</v>
      </c>
      <c r="R220" s="15" t="s">
        <v>1296</v>
      </c>
      <c r="S220">
        <v>2015</v>
      </c>
      <c r="T220" s="14">
        <v>42369</v>
      </c>
      <c r="U220" t="s">
        <v>1297</v>
      </c>
    </row>
    <row r="221" spans="1:21">
      <c r="A221">
        <v>2015</v>
      </c>
      <c r="B221" t="s">
        <v>58</v>
      </c>
      <c r="C221" s="5" t="s">
        <v>85</v>
      </c>
      <c r="D221" t="s">
        <v>121</v>
      </c>
      <c r="E221" t="s">
        <v>343</v>
      </c>
      <c r="F221" t="s">
        <v>716</v>
      </c>
      <c r="G221" s="8" t="s">
        <v>922</v>
      </c>
      <c r="H221" t="s">
        <v>1293</v>
      </c>
      <c r="I221" t="s">
        <v>343</v>
      </c>
      <c r="J221" t="s">
        <v>1294</v>
      </c>
      <c r="K221" s="9">
        <v>2138388</v>
      </c>
      <c r="L221" s="10">
        <v>2125584</v>
      </c>
      <c r="N221" s="12">
        <v>100.60237562947407</v>
      </c>
      <c r="O221" t="s">
        <v>56</v>
      </c>
      <c r="P221" s="13" t="s">
        <v>1295</v>
      </c>
      <c r="Q221" s="14">
        <v>42014</v>
      </c>
      <c r="R221" s="15" t="s">
        <v>1296</v>
      </c>
      <c r="S221">
        <v>2015</v>
      </c>
      <c r="T221" s="14">
        <v>42369</v>
      </c>
      <c r="U221" t="s">
        <v>1297</v>
      </c>
    </row>
    <row r="222" spans="1:21">
      <c r="A222">
        <v>2015</v>
      </c>
      <c r="B222" t="s">
        <v>58</v>
      </c>
      <c r="C222" s="5" t="s">
        <v>85</v>
      </c>
      <c r="D222" t="s">
        <v>121</v>
      </c>
      <c r="E222" t="s">
        <v>344</v>
      </c>
      <c r="F222" t="s">
        <v>716</v>
      </c>
      <c r="G222" s="8" t="s">
        <v>923</v>
      </c>
      <c r="H222" t="s">
        <v>1293</v>
      </c>
      <c r="I222" t="s">
        <v>344</v>
      </c>
      <c r="J222" t="s">
        <v>1294</v>
      </c>
      <c r="K222" s="9">
        <v>128</v>
      </c>
      <c r="L222" s="10">
        <v>130</v>
      </c>
      <c r="N222" s="12">
        <v>98.461538461538467</v>
      </c>
      <c r="O222" t="s">
        <v>56</v>
      </c>
      <c r="P222" s="13" t="s">
        <v>1295</v>
      </c>
      <c r="Q222" s="14">
        <v>42014</v>
      </c>
      <c r="R222" s="15" t="s">
        <v>1296</v>
      </c>
      <c r="S222">
        <v>2015</v>
      </c>
      <c r="T222" s="14">
        <v>42369</v>
      </c>
      <c r="U222" t="s">
        <v>1297</v>
      </c>
    </row>
    <row r="223" spans="1:21">
      <c r="A223">
        <v>2015</v>
      </c>
      <c r="B223" t="s">
        <v>58</v>
      </c>
      <c r="C223" s="5" t="s">
        <v>85</v>
      </c>
      <c r="D223" t="s">
        <v>121</v>
      </c>
      <c r="E223" t="s">
        <v>345</v>
      </c>
      <c r="F223" t="s">
        <v>716</v>
      </c>
      <c r="G223" s="8" t="s">
        <v>924</v>
      </c>
      <c r="H223" t="s">
        <v>1293</v>
      </c>
      <c r="I223" t="s">
        <v>345</v>
      </c>
      <c r="J223" t="s">
        <v>1294</v>
      </c>
      <c r="K223" s="9">
        <v>1</v>
      </c>
      <c r="L223" s="10">
        <v>10</v>
      </c>
      <c r="N223" s="12">
        <v>10</v>
      </c>
      <c r="O223" t="s">
        <v>56</v>
      </c>
      <c r="P223" s="13" t="s">
        <v>1295</v>
      </c>
      <c r="Q223" s="14">
        <v>42014</v>
      </c>
      <c r="R223" s="15" t="s">
        <v>1296</v>
      </c>
      <c r="S223">
        <v>2015</v>
      </c>
      <c r="T223" s="14">
        <v>42369</v>
      </c>
      <c r="U223" t="s">
        <v>1297</v>
      </c>
    </row>
    <row r="224" spans="1:21">
      <c r="A224">
        <v>2015</v>
      </c>
      <c r="B224" t="s">
        <v>58</v>
      </c>
      <c r="C224" s="5" t="s">
        <v>85</v>
      </c>
      <c r="D224" t="s">
        <v>121</v>
      </c>
      <c r="E224" t="s">
        <v>346</v>
      </c>
      <c r="F224" t="s">
        <v>716</v>
      </c>
      <c r="G224" s="8" t="s">
        <v>925</v>
      </c>
      <c r="H224" t="s">
        <v>1293</v>
      </c>
      <c r="I224" t="s">
        <v>346</v>
      </c>
      <c r="J224" t="s">
        <v>1294</v>
      </c>
      <c r="K224" s="9">
        <v>1</v>
      </c>
      <c r="L224" s="10">
        <v>10</v>
      </c>
      <c r="N224" s="12">
        <v>10</v>
      </c>
      <c r="O224" t="s">
        <v>56</v>
      </c>
      <c r="P224" s="13" t="s">
        <v>1295</v>
      </c>
      <c r="Q224" s="14">
        <v>42014</v>
      </c>
      <c r="R224" s="15" t="s">
        <v>1296</v>
      </c>
      <c r="S224">
        <v>2015</v>
      </c>
      <c r="T224" s="14">
        <v>42369</v>
      </c>
      <c r="U224" t="s">
        <v>1297</v>
      </c>
    </row>
    <row r="225" spans="1:21">
      <c r="A225">
        <v>2015</v>
      </c>
      <c r="B225" t="s">
        <v>58</v>
      </c>
      <c r="C225" s="5" t="s">
        <v>86</v>
      </c>
      <c r="D225" t="s">
        <v>121</v>
      </c>
      <c r="E225" t="s">
        <v>347</v>
      </c>
      <c r="F225" t="s">
        <v>716</v>
      </c>
      <c r="G225" s="8" t="s">
        <v>926</v>
      </c>
      <c r="H225" t="s">
        <v>1293</v>
      </c>
      <c r="I225" t="s">
        <v>347</v>
      </c>
      <c r="J225" t="s">
        <v>1294</v>
      </c>
      <c r="K225" s="9">
        <v>5152</v>
      </c>
      <c r="L225" s="10">
        <v>7136</v>
      </c>
      <c r="N225" s="12">
        <v>72.197309417040358</v>
      </c>
      <c r="O225" t="s">
        <v>56</v>
      </c>
      <c r="P225" s="13" t="s">
        <v>1295</v>
      </c>
      <c r="Q225" s="14">
        <v>42014</v>
      </c>
      <c r="R225" s="15" t="s">
        <v>1296</v>
      </c>
      <c r="S225">
        <v>2015</v>
      </c>
      <c r="T225" s="14">
        <v>42369</v>
      </c>
      <c r="U225" t="s">
        <v>1297</v>
      </c>
    </row>
    <row r="226" spans="1:21">
      <c r="A226">
        <v>2015</v>
      </c>
      <c r="B226" t="s">
        <v>58</v>
      </c>
      <c r="C226" s="5" t="s">
        <v>86</v>
      </c>
      <c r="D226" t="s">
        <v>121</v>
      </c>
      <c r="E226" t="s">
        <v>224</v>
      </c>
      <c r="F226" t="s">
        <v>716</v>
      </c>
      <c r="G226" s="8" t="s">
        <v>803</v>
      </c>
      <c r="H226" t="s">
        <v>1293</v>
      </c>
      <c r="I226" t="s">
        <v>224</v>
      </c>
      <c r="J226" t="s">
        <v>1294</v>
      </c>
      <c r="K226" s="9">
        <v>3190</v>
      </c>
      <c r="L226" s="10">
        <v>6600</v>
      </c>
      <c r="N226" s="12">
        <v>48.333333333333336</v>
      </c>
      <c r="O226" t="s">
        <v>56</v>
      </c>
      <c r="P226" s="13" t="s">
        <v>1295</v>
      </c>
      <c r="Q226" s="14">
        <v>42014</v>
      </c>
      <c r="R226" s="15" t="s">
        <v>1296</v>
      </c>
      <c r="S226">
        <v>2015</v>
      </c>
      <c r="T226" s="14">
        <v>42369</v>
      </c>
      <c r="U226" t="s">
        <v>1297</v>
      </c>
    </row>
    <row r="227" spans="1:21">
      <c r="A227">
        <v>2015</v>
      </c>
      <c r="B227" t="s">
        <v>58</v>
      </c>
      <c r="C227" s="5" t="s">
        <v>87</v>
      </c>
      <c r="D227" t="s">
        <v>121</v>
      </c>
      <c r="E227" t="s">
        <v>348</v>
      </c>
      <c r="F227" t="s">
        <v>716</v>
      </c>
      <c r="G227" s="8" t="s">
        <v>927</v>
      </c>
      <c r="H227" t="s">
        <v>1293</v>
      </c>
      <c r="I227" t="s">
        <v>348</v>
      </c>
      <c r="J227" t="s">
        <v>1294</v>
      </c>
      <c r="K227" s="9">
        <v>4</v>
      </c>
      <c r="L227" s="10">
        <v>4</v>
      </c>
      <c r="N227" s="12">
        <v>100</v>
      </c>
      <c r="O227" t="s">
        <v>56</v>
      </c>
      <c r="P227" s="13" t="s">
        <v>1295</v>
      </c>
      <c r="Q227" s="14">
        <v>42014</v>
      </c>
      <c r="R227" s="15" t="s">
        <v>1296</v>
      </c>
      <c r="S227">
        <v>2015</v>
      </c>
      <c r="T227" s="14">
        <v>42369</v>
      </c>
      <c r="U227" t="s">
        <v>1297</v>
      </c>
    </row>
    <row r="228" spans="1:21">
      <c r="A228">
        <v>2015</v>
      </c>
      <c r="B228" t="s">
        <v>58</v>
      </c>
      <c r="C228" s="5" t="s">
        <v>87</v>
      </c>
      <c r="D228" t="s">
        <v>121</v>
      </c>
      <c r="E228" t="s">
        <v>349</v>
      </c>
      <c r="F228" t="s">
        <v>716</v>
      </c>
      <c r="G228" s="8" t="s">
        <v>928</v>
      </c>
      <c r="H228" t="s">
        <v>1293</v>
      </c>
      <c r="I228" t="s">
        <v>349</v>
      </c>
      <c r="J228" t="s">
        <v>1294</v>
      </c>
      <c r="K228" s="9">
        <v>371</v>
      </c>
      <c r="L228" s="10">
        <v>300</v>
      </c>
      <c r="N228" s="12">
        <v>123.66666666666667</v>
      </c>
      <c r="O228" t="s">
        <v>56</v>
      </c>
      <c r="P228" s="13" t="s">
        <v>1295</v>
      </c>
      <c r="Q228" s="14">
        <v>42014</v>
      </c>
      <c r="R228" s="15" t="s">
        <v>1296</v>
      </c>
      <c r="S228">
        <v>2015</v>
      </c>
      <c r="T228" s="14">
        <v>42369</v>
      </c>
      <c r="U228" t="s">
        <v>1297</v>
      </c>
    </row>
    <row r="229" spans="1:21">
      <c r="A229">
        <v>2015</v>
      </c>
      <c r="B229" t="s">
        <v>58</v>
      </c>
      <c r="C229" s="5" t="s">
        <v>87</v>
      </c>
      <c r="D229" t="s">
        <v>121</v>
      </c>
      <c r="E229" t="s">
        <v>350</v>
      </c>
      <c r="F229" t="s">
        <v>716</v>
      </c>
      <c r="G229" s="8" t="s">
        <v>929</v>
      </c>
      <c r="H229" t="s">
        <v>1293</v>
      </c>
      <c r="I229" t="s">
        <v>350</v>
      </c>
      <c r="J229" t="s">
        <v>1294</v>
      </c>
      <c r="K229" s="9">
        <v>63229</v>
      </c>
      <c r="L229" s="10">
        <v>55311</v>
      </c>
      <c r="N229" s="12">
        <v>114.31541646327132</v>
      </c>
      <c r="O229" t="s">
        <v>56</v>
      </c>
      <c r="P229" s="13" t="s">
        <v>1295</v>
      </c>
      <c r="Q229" s="14">
        <v>42014</v>
      </c>
      <c r="R229" s="15" t="s">
        <v>1296</v>
      </c>
      <c r="S229">
        <v>2015</v>
      </c>
      <c r="T229" s="14">
        <v>42369</v>
      </c>
      <c r="U229" t="s">
        <v>1297</v>
      </c>
    </row>
    <row r="230" spans="1:21">
      <c r="A230">
        <v>2015</v>
      </c>
      <c r="B230" t="s">
        <v>58</v>
      </c>
      <c r="C230" s="5" t="s">
        <v>87</v>
      </c>
      <c r="D230" t="s">
        <v>121</v>
      </c>
      <c r="E230" t="s">
        <v>351</v>
      </c>
      <c r="F230" t="s">
        <v>716</v>
      </c>
      <c r="G230" s="8" t="s">
        <v>930</v>
      </c>
      <c r="H230" t="s">
        <v>1293</v>
      </c>
      <c r="I230" t="s">
        <v>351</v>
      </c>
      <c r="J230" t="s">
        <v>1294</v>
      </c>
      <c r="K230" s="9">
        <v>4</v>
      </c>
      <c r="L230" s="10">
        <v>4</v>
      </c>
      <c r="N230" s="12">
        <v>100</v>
      </c>
      <c r="O230" t="s">
        <v>56</v>
      </c>
      <c r="P230" s="13" t="s">
        <v>1295</v>
      </c>
      <c r="Q230" s="14">
        <v>42014</v>
      </c>
      <c r="R230" s="15" t="s">
        <v>1296</v>
      </c>
      <c r="S230">
        <v>2015</v>
      </c>
      <c r="T230" s="14">
        <v>42369</v>
      </c>
      <c r="U230" t="s">
        <v>1297</v>
      </c>
    </row>
    <row r="231" spans="1:21">
      <c r="A231">
        <v>2015</v>
      </c>
      <c r="B231" t="s">
        <v>58</v>
      </c>
      <c r="C231" s="5" t="s">
        <v>87</v>
      </c>
      <c r="D231" t="s">
        <v>121</v>
      </c>
      <c r="E231" t="s">
        <v>352</v>
      </c>
      <c r="F231" t="s">
        <v>716</v>
      </c>
      <c r="G231" s="8" t="s">
        <v>931</v>
      </c>
      <c r="H231" t="s">
        <v>1293</v>
      </c>
      <c r="I231" t="s">
        <v>352</v>
      </c>
      <c r="J231" t="s">
        <v>1294</v>
      </c>
      <c r="K231" s="9">
        <v>4</v>
      </c>
      <c r="L231" s="10">
        <v>3</v>
      </c>
      <c r="N231" s="12">
        <v>133.33333333333334</v>
      </c>
      <c r="O231" t="s">
        <v>56</v>
      </c>
      <c r="P231" s="13" t="s">
        <v>1295</v>
      </c>
      <c r="Q231" s="14">
        <v>42014</v>
      </c>
      <c r="R231" s="15" t="s">
        <v>1296</v>
      </c>
      <c r="S231">
        <v>2015</v>
      </c>
      <c r="T231" s="14">
        <v>42369</v>
      </c>
      <c r="U231" t="s">
        <v>1297</v>
      </c>
    </row>
    <row r="232" spans="1:21">
      <c r="A232">
        <v>2015</v>
      </c>
      <c r="B232" t="s">
        <v>58</v>
      </c>
      <c r="C232" s="5" t="s">
        <v>87</v>
      </c>
      <c r="D232" t="s">
        <v>121</v>
      </c>
      <c r="E232" t="s">
        <v>224</v>
      </c>
      <c r="F232" t="s">
        <v>716</v>
      </c>
      <c r="G232" s="8" t="s">
        <v>803</v>
      </c>
      <c r="H232" t="s">
        <v>1293</v>
      </c>
      <c r="I232" t="s">
        <v>224</v>
      </c>
      <c r="J232" t="s">
        <v>1294</v>
      </c>
      <c r="K232" s="9">
        <v>40</v>
      </c>
      <c r="L232" s="10">
        <v>48</v>
      </c>
      <c r="N232" s="12">
        <v>83.333333333333329</v>
      </c>
      <c r="O232" t="s">
        <v>56</v>
      </c>
      <c r="P232" s="13" t="s">
        <v>1295</v>
      </c>
      <c r="Q232" s="14">
        <v>42014</v>
      </c>
      <c r="R232" s="15" t="s">
        <v>1296</v>
      </c>
      <c r="S232">
        <v>2015</v>
      </c>
      <c r="T232" s="14">
        <v>42369</v>
      </c>
      <c r="U232" t="s">
        <v>1297</v>
      </c>
    </row>
    <row r="233" spans="1:21">
      <c r="A233">
        <v>2015</v>
      </c>
      <c r="B233" t="s">
        <v>58</v>
      </c>
      <c r="C233" s="5" t="s">
        <v>88</v>
      </c>
      <c r="D233" t="s">
        <v>122</v>
      </c>
      <c r="E233" t="s">
        <v>353</v>
      </c>
      <c r="F233" t="s">
        <v>716</v>
      </c>
      <c r="G233" s="8" t="s">
        <v>932</v>
      </c>
      <c r="H233" t="s">
        <v>1293</v>
      </c>
      <c r="I233" t="s">
        <v>353</v>
      </c>
      <c r="J233" t="s">
        <v>1294</v>
      </c>
      <c r="K233" s="9">
        <v>1</v>
      </c>
      <c r="L233" s="10">
        <v>1</v>
      </c>
      <c r="N233" s="12">
        <v>100</v>
      </c>
      <c r="O233" t="s">
        <v>56</v>
      </c>
      <c r="P233" s="13" t="s">
        <v>1295</v>
      </c>
      <c r="Q233" s="14">
        <v>42014</v>
      </c>
      <c r="R233" s="15" t="s">
        <v>1296</v>
      </c>
      <c r="S233">
        <v>2015</v>
      </c>
      <c r="T233" s="14">
        <v>42369</v>
      </c>
      <c r="U233" t="s">
        <v>1297</v>
      </c>
    </row>
    <row r="234" spans="1:21">
      <c r="A234">
        <v>2015</v>
      </c>
      <c r="B234" t="s">
        <v>58</v>
      </c>
      <c r="C234" s="5" t="s">
        <v>88</v>
      </c>
      <c r="D234" t="s">
        <v>122</v>
      </c>
      <c r="E234" t="s">
        <v>354</v>
      </c>
      <c r="F234" t="s">
        <v>716</v>
      </c>
      <c r="G234" s="8" t="s">
        <v>933</v>
      </c>
      <c r="H234" t="s">
        <v>1293</v>
      </c>
      <c r="I234" t="s">
        <v>354</v>
      </c>
      <c r="J234" t="s">
        <v>1294</v>
      </c>
      <c r="K234" s="9">
        <v>156</v>
      </c>
      <c r="L234" s="10">
        <v>94</v>
      </c>
      <c r="N234" s="12">
        <v>165.95744680851064</v>
      </c>
      <c r="O234" t="s">
        <v>56</v>
      </c>
      <c r="P234" s="13" t="s">
        <v>1295</v>
      </c>
      <c r="Q234" s="14">
        <v>42014</v>
      </c>
      <c r="R234" s="15" t="s">
        <v>1296</v>
      </c>
      <c r="S234">
        <v>2015</v>
      </c>
      <c r="T234" s="14">
        <v>42369</v>
      </c>
      <c r="U234" t="s">
        <v>1297</v>
      </c>
    </row>
    <row r="235" spans="1:21">
      <c r="A235">
        <v>2015</v>
      </c>
      <c r="B235" t="s">
        <v>58</v>
      </c>
      <c r="C235" s="5" t="s">
        <v>88</v>
      </c>
      <c r="D235" t="s">
        <v>122</v>
      </c>
      <c r="E235" t="s">
        <v>355</v>
      </c>
      <c r="F235" t="s">
        <v>716</v>
      </c>
      <c r="G235" s="8" t="s">
        <v>934</v>
      </c>
      <c r="H235" t="s">
        <v>1293</v>
      </c>
      <c r="I235" t="s">
        <v>355</v>
      </c>
      <c r="J235" t="s">
        <v>1294</v>
      </c>
      <c r="K235" s="9">
        <v>156</v>
      </c>
      <c r="L235" s="10">
        <v>48</v>
      </c>
      <c r="N235" s="12">
        <v>325</v>
      </c>
      <c r="O235" t="s">
        <v>56</v>
      </c>
      <c r="P235" s="13" t="s">
        <v>1295</v>
      </c>
      <c r="Q235" s="14">
        <v>42014</v>
      </c>
      <c r="R235" s="15" t="s">
        <v>1296</v>
      </c>
      <c r="S235">
        <v>2015</v>
      </c>
      <c r="T235" s="14">
        <v>42369</v>
      </c>
      <c r="U235" t="s">
        <v>1297</v>
      </c>
    </row>
    <row r="236" spans="1:21">
      <c r="A236">
        <v>2015</v>
      </c>
      <c r="B236" t="s">
        <v>58</v>
      </c>
      <c r="C236" s="5" t="s">
        <v>88</v>
      </c>
      <c r="D236" t="s">
        <v>122</v>
      </c>
      <c r="E236" t="s">
        <v>356</v>
      </c>
      <c r="F236" t="s">
        <v>716</v>
      </c>
      <c r="G236" s="8" t="s">
        <v>935</v>
      </c>
      <c r="H236" t="s">
        <v>1293</v>
      </c>
      <c r="I236" t="s">
        <v>356</v>
      </c>
      <c r="J236" t="s">
        <v>1294</v>
      </c>
      <c r="K236" s="9">
        <v>128</v>
      </c>
      <c r="L236" s="10">
        <v>59</v>
      </c>
      <c r="N236" s="12">
        <v>216.94915254237287</v>
      </c>
      <c r="O236" t="s">
        <v>56</v>
      </c>
      <c r="P236" s="13" t="s">
        <v>1295</v>
      </c>
      <c r="Q236" s="14">
        <v>42014</v>
      </c>
      <c r="R236" s="15" t="s">
        <v>1296</v>
      </c>
      <c r="S236">
        <v>2015</v>
      </c>
      <c r="T236" s="14">
        <v>42369</v>
      </c>
      <c r="U236" t="s">
        <v>1297</v>
      </c>
    </row>
    <row r="237" spans="1:21">
      <c r="A237">
        <v>2015</v>
      </c>
      <c r="B237" t="s">
        <v>58</v>
      </c>
      <c r="C237" s="5" t="s">
        <v>88</v>
      </c>
      <c r="D237" t="s">
        <v>122</v>
      </c>
      <c r="E237" t="s">
        <v>357</v>
      </c>
      <c r="F237" t="s">
        <v>716</v>
      </c>
      <c r="G237" s="8" t="s">
        <v>936</v>
      </c>
      <c r="H237" t="s">
        <v>1293</v>
      </c>
      <c r="I237" t="s">
        <v>357</v>
      </c>
      <c r="J237" t="s">
        <v>1294</v>
      </c>
      <c r="K237" s="9">
        <v>128</v>
      </c>
      <c r="L237" s="10">
        <v>59</v>
      </c>
      <c r="N237" s="12">
        <v>216.94915254237287</v>
      </c>
      <c r="O237" t="s">
        <v>56</v>
      </c>
      <c r="P237" s="13" t="s">
        <v>1295</v>
      </c>
      <c r="Q237" s="14">
        <v>42014</v>
      </c>
      <c r="R237" s="15" t="s">
        <v>1296</v>
      </c>
      <c r="S237">
        <v>2015</v>
      </c>
      <c r="T237" s="14">
        <v>42369</v>
      </c>
      <c r="U237" t="s">
        <v>1297</v>
      </c>
    </row>
    <row r="238" spans="1:21">
      <c r="A238">
        <v>2015</v>
      </c>
      <c r="B238" t="s">
        <v>58</v>
      </c>
      <c r="C238" s="5" t="s">
        <v>88</v>
      </c>
      <c r="D238" t="s">
        <v>122</v>
      </c>
      <c r="E238" t="s">
        <v>358</v>
      </c>
      <c r="F238" t="s">
        <v>716</v>
      </c>
      <c r="G238" s="8" t="s">
        <v>937</v>
      </c>
      <c r="H238" t="s">
        <v>1293</v>
      </c>
      <c r="I238" t="s">
        <v>358</v>
      </c>
      <c r="J238" t="s">
        <v>1294</v>
      </c>
      <c r="K238" s="9">
        <v>745</v>
      </c>
      <c r="L238" s="10">
        <v>845</v>
      </c>
      <c r="N238" s="12">
        <v>88.165680473372788</v>
      </c>
      <c r="O238" t="s">
        <v>56</v>
      </c>
      <c r="P238" s="13" t="s">
        <v>1295</v>
      </c>
      <c r="Q238" s="14">
        <v>42014</v>
      </c>
      <c r="R238" s="15" t="s">
        <v>1296</v>
      </c>
      <c r="S238">
        <v>2015</v>
      </c>
      <c r="T238" s="14">
        <v>42369</v>
      </c>
      <c r="U238" t="s">
        <v>1297</v>
      </c>
    </row>
    <row r="239" spans="1:21">
      <c r="A239">
        <v>2015</v>
      </c>
      <c r="B239" t="s">
        <v>58</v>
      </c>
      <c r="C239" s="5" t="s">
        <v>88</v>
      </c>
      <c r="D239" t="s">
        <v>122</v>
      </c>
      <c r="E239" t="s">
        <v>223</v>
      </c>
      <c r="F239" t="s">
        <v>716</v>
      </c>
      <c r="G239" s="8" t="s">
        <v>802</v>
      </c>
      <c r="H239" t="s">
        <v>1293</v>
      </c>
      <c r="I239" t="s">
        <v>223</v>
      </c>
      <c r="J239" t="s">
        <v>1294</v>
      </c>
      <c r="K239" s="9">
        <v>1876</v>
      </c>
      <c r="L239" s="10">
        <v>1851</v>
      </c>
      <c r="N239" s="12">
        <v>101.35062128579146</v>
      </c>
      <c r="O239" t="s">
        <v>56</v>
      </c>
      <c r="P239" s="13" t="s">
        <v>1295</v>
      </c>
      <c r="Q239" s="14">
        <v>42014</v>
      </c>
      <c r="R239" s="15" t="s">
        <v>1296</v>
      </c>
      <c r="S239">
        <v>2015</v>
      </c>
      <c r="T239" s="14">
        <v>42369</v>
      </c>
      <c r="U239" t="s">
        <v>1297</v>
      </c>
    </row>
    <row r="240" spans="1:21">
      <c r="A240">
        <v>2015</v>
      </c>
      <c r="B240" t="s">
        <v>58</v>
      </c>
      <c r="C240" s="5" t="s">
        <v>88</v>
      </c>
      <c r="D240" t="s">
        <v>122</v>
      </c>
      <c r="E240" t="s">
        <v>359</v>
      </c>
      <c r="F240" t="s">
        <v>716</v>
      </c>
      <c r="G240" s="8" t="s">
        <v>938</v>
      </c>
      <c r="H240" t="s">
        <v>1293</v>
      </c>
      <c r="I240" t="s">
        <v>359</v>
      </c>
      <c r="J240" t="s">
        <v>1294</v>
      </c>
      <c r="K240" s="9">
        <v>1476</v>
      </c>
      <c r="L240" s="10">
        <v>1535</v>
      </c>
      <c r="N240" s="12">
        <v>96.156351791530938</v>
      </c>
      <c r="O240" t="s">
        <v>56</v>
      </c>
      <c r="P240" s="13" t="s">
        <v>1295</v>
      </c>
      <c r="Q240" s="14">
        <v>42014</v>
      </c>
      <c r="R240" s="15" t="s">
        <v>1296</v>
      </c>
      <c r="S240">
        <v>2015</v>
      </c>
      <c r="T240" s="14">
        <v>42369</v>
      </c>
      <c r="U240" t="s">
        <v>1297</v>
      </c>
    </row>
    <row r="241" spans="1:21">
      <c r="A241">
        <v>2015</v>
      </c>
      <c r="B241" t="s">
        <v>58</v>
      </c>
      <c r="C241" s="5" t="s">
        <v>88</v>
      </c>
      <c r="D241" t="s">
        <v>122</v>
      </c>
      <c r="E241" t="s">
        <v>360</v>
      </c>
      <c r="F241" t="s">
        <v>716</v>
      </c>
      <c r="G241" s="8" t="s">
        <v>939</v>
      </c>
      <c r="H241" t="s">
        <v>1293</v>
      </c>
      <c r="I241" t="s">
        <v>360</v>
      </c>
      <c r="J241" t="s">
        <v>1294</v>
      </c>
      <c r="K241" s="9">
        <v>342</v>
      </c>
      <c r="L241" s="10">
        <v>347</v>
      </c>
      <c r="N241" s="12">
        <v>98.559077809798268</v>
      </c>
      <c r="O241" t="s">
        <v>56</v>
      </c>
      <c r="P241" s="13" t="s">
        <v>1295</v>
      </c>
      <c r="Q241" s="14">
        <v>42014</v>
      </c>
      <c r="R241" s="15" t="s">
        <v>1296</v>
      </c>
      <c r="S241">
        <v>2015</v>
      </c>
      <c r="T241" s="14">
        <v>42369</v>
      </c>
      <c r="U241" t="s">
        <v>1297</v>
      </c>
    </row>
    <row r="242" spans="1:21">
      <c r="A242">
        <v>2015</v>
      </c>
      <c r="B242" t="s">
        <v>58</v>
      </c>
      <c r="C242" s="5" t="s">
        <v>88</v>
      </c>
      <c r="D242" t="s">
        <v>122</v>
      </c>
      <c r="E242" t="s">
        <v>361</v>
      </c>
      <c r="F242" t="s">
        <v>716</v>
      </c>
      <c r="G242" s="8" t="s">
        <v>940</v>
      </c>
      <c r="H242" t="s">
        <v>1293</v>
      </c>
      <c r="I242" t="s">
        <v>361</v>
      </c>
      <c r="J242" t="s">
        <v>1294</v>
      </c>
      <c r="K242" s="9">
        <v>11</v>
      </c>
      <c r="L242" s="10">
        <v>9</v>
      </c>
      <c r="N242" s="12">
        <v>122.22222222222223</v>
      </c>
      <c r="O242" t="s">
        <v>56</v>
      </c>
      <c r="P242" s="13" t="s">
        <v>1295</v>
      </c>
      <c r="Q242" s="14">
        <v>42014</v>
      </c>
      <c r="R242" s="15" t="s">
        <v>1296</v>
      </c>
      <c r="S242">
        <v>2015</v>
      </c>
      <c r="T242" s="14">
        <v>42369</v>
      </c>
      <c r="U242" t="s">
        <v>1297</v>
      </c>
    </row>
    <row r="243" spans="1:21">
      <c r="A243">
        <v>2015</v>
      </c>
      <c r="B243" t="s">
        <v>58</v>
      </c>
      <c r="C243" s="5" t="s">
        <v>88</v>
      </c>
      <c r="D243" t="s">
        <v>122</v>
      </c>
      <c r="E243" t="s">
        <v>362</v>
      </c>
      <c r="F243" t="s">
        <v>716</v>
      </c>
      <c r="G243" s="8" t="s">
        <v>941</v>
      </c>
      <c r="H243" t="s">
        <v>1293</v>
      </c>
      <c r="I243" t="s">
        <v>362</v>
      </c>
      <c r="J243" t="s">
        <v>1294</v>
      </c>
      <c r="K243" s="9">
        <v>59</v>
      </c>
      <c r="L243" s="10">
        <v>42</v>
      </c>
      <c r="N243" s="12">
        <v>140.47619047619048</v>
      </c>
      <c r="O243" t="s">
        <v>56</v>
      </c>
      <c r="P243" s="13" t="s">
        <v>1295</v>
      </c>
      <c r="Q243" s="14">
        <v>42014</v>
      </c>
      <c r="R243" s="15" t="s">
        <v>1296</v>
      </c>
      <c r="S243">
        <v>2015</v>
      </c>
      <c r="T243" s="14">
        <v>42369</v>
      </c>
      <c r="U243" t="s">
        <v>1297</v>
      </c>
    </row>
    <row r="244" spans="1:21">
      <c r="A244">
        <v>2015</v>
      </c>
      <c r="B244" t="s">
        <v>58</v>
      </c>
      <c r="C244" s="5" t="s">
        <v>88</v>
      </c>
      <c r="D244" t="s">
        <v>122</v>
      </c>
      <c r="E244" t="s">
        <v>363</v>
      </c>
      <c r="F244" t="s">
        <v>716</v>
      </c>
      <c r="G244" s="8" t="s">
        <v>942</v>
      </c>
      <c r="H244" t="s">
        <v>1293</v>
      </c>
      <c r="I244" t="s">
        <v>363</v>
      </c>
      <c r="J244" t="s">
        <v>1294</v>
      </c>
      <c r="K244" s="9">
        <v>531</v>
      </c>
      <c r="L244" s="10">
        <v>508</v>
      </c>
      <c r="N244" s="12">
        <v>104.5275590551181</v>
      </c>
      <c r="O244" t="s">
        <v>56</v>
      </c>
      <c r="P244" s="13" t="s">
        <v>1295</v>
      </c>
      <c r="Q244" s="14">
        <v>42014</v>
      </c>
      <c r="R244" s="15" t="s">
        <v>1296</v>
      </c>
      <c r="S244">
        <v>2015</v>
      </c>
      <c r="T244" s="14">
        <v>42369</v>
      </c>
      <c r="U244" t="s">
        <v>1297</v>
      </c>
    </row>
    <row r="245" spans="1:21">
      <c r="A245">
        <v>2015</v>
      </c>
      <c r="B245" t="s">
        <v>58</v>
      </c>
      <c r="C245" s="5" t="s">
        <v>88</v>
      </c>
      <c r="D245" t="s">
        <v>122</v>
      </c>
      <c r="E245" t="s">
        <v>364</v>
      </c>
      <c r="F245" t="s">
        <v>716</v>
      </c>
      <c r="G245" s="8" t="s">
        <v>943</v>
      </c>
      <c r="H245" t="s">
        <v>1293</v>
      </c>
      <c r="I245" t="s">
        <v>364</v>
      </c>
      <c r="J245" t="s">
        <v>1294</v>
      </c>
      <c r="K245" s="9">
        <v>13098</v>
      </c>
      <c r="L245" s="10">
        <v>13431</v>
      </c>
      <c r="N245" s="12">
        <v>97.52066115702479</v>
      </c>
      <c r="O245" t="s">
        <v>56</v>
      </c>
      <c r="P245" s="13" t="s">
        <v>1295</v>
      </c>
      <c r="Q245" s="14">
        <v>42014</v>
      </c>
      <c r="R245" s="15" t="s">
        <v>1296</v>
      </c>
      <c r="S245">
        <v>2015</v>
      </c>
      <c r="T245" s="14">
        <v>42369</v>
      </c>
      <c r="U245" t="s">
        <v>1297</v>
      </c>
    </row>
    <row r="246" spans="1:21">
      <c r="A246">
        <v>2015</v>
      </c>
      <c r="B246" t="s">
        <v>58</v>
      </c>
      <c r="C246" s="5" t="s">
        <v>88</v>
      </c>
      <c r="D246" t="s">
        <v>122</v>
      </c>
      <c r="E246" t="s">
        <v>365</v>
      </c>
      <c r="F246" t="s">
        <v>716</v>
      </c>
      <c r="G246" s="8" t="s">
        <v>944</v>
      </c>
      <c r="H246" t="s">
        <v>1293</v>
      </c>
      <c r="I246" t="s">
        <v>365</v>
      </c>
      <c r="J246" t="s">
        <v>1294</v>
      </c>
      <c r="K246" s="9">
        <v>16</v>
      </c>
      <c r="L246" s="10">
        <v>17</v>
      </c>
      <c r="N246" s="12">
        <v>94.117647058823536</v>
      </c>
      <c r="O246" t="s">
        <v>56</v>
      </c>
      <c r="P246" s="13" t="s">
        <v>1295</v>
      </c>
      <c r="Q246" s="14">
        <v>42014</v>
      </c>
      <c r="R246" s="15" t="s">
        <v>1296</v>
      </c>
      <c r="S246">
        <v>2015</v>
      </c>
      <c r="T246" s="14">
        <v>42369</v>
      </c>
      <c r="U246" t="s">
        <v>1297</v>
      </c>
    </row>
    <row r="247" spans="1:21">
      <c r="A247">
        <v>2015</v>
      </c>
      <c r="B247" t="s">
        <v>58</v>
      </c>
      <c r="C247" s="5" t="s">
        <v>88</v>
      </c>
      <c r="D247" t="s">
        <v>122</v>
      </c>
      <c r="E247" t="s">
        <v>366</v>
      </c>
      <c r="F247" t="s">
        <v>716</v>
      </c>
      <c r="G247" s="8" t="s">
        <v>945</v>
      </c>
      <c r="H247" t="s">
        <v>1293</v>
      </c>
      <c r="I247" t="s">
        <v>366</v>
      </c>
      <c r="J247" t="s">
        <v>1294</v>
      </c>
      <c r="K247" s="9">
        <v>83465</v>
      </c>
      <c r="L247" s="10">
        <v>77280</v>
      </c>
      <c r="N247" s="12">
        <v>108.00336438923395</v>
      </c>
      <c r="O247" t="s">
        <v>56</v>
      </c>
      <c r="P247" s="13" t="s">
        <v>1295</v>
      </c>
      <c r="Q247" s="14">
        <v>42014</v>
      </c>
      <c r="R247" s="15" t="s">
        <v>1296</v>
      </c>
      <c r="S247">
        <v>2015</v>
      </c>
      <c r="T247" s="14">
        <v>42369</v>
      </c>
      <c r="U247" t="s">
        <v>1297</v>
      </c>
    </row>
    <row r="248" spans="1:21">
      <c r="A248">
        <v>2015</v>
      </c>
      <c r="B248" t="s">
        <v>58</v>
      </c>
      <c r="C248" s="5" t="s">
        <v>88</v>
      </c>
      <c r="D248" t="s">
        <v>122</v>
      </c>
      <c r="E248" t="s">
        <v>367</v>
      </c>
      <c r="F248" t="s">
        <v>716</v>
      </c>
      <c r="G248" s="8" t="s">
        <v>946</v>
      </c>
      <c r="H248" t="s">
        <v>1293</v>
      </c>
      <c r="I248" t="s">
        <v>367</v>
      </c>
      <c r="J248" t="s">
        <v>1294</v>
      </c>
      <c r="K248" s="9">
        <v>122</v>
      </c>
      <c r="L248" s="10">
        <v>59</v>
      </c>
      <c r="N248" s="12">
        <v>206.77966101694915</v>
      </c>
      <c r="O248" t="s">
        <v>56</v>
      </c>
      <c r="P248" s="13" t="s">
        <v>1295</v>
      </c>
      <c r="Q248" s="14">
        <v>42014</v>
      </c>
      <c r="R248" s="15" t="s">
        <v>1296</v>
      </c>
      <c r="S248">
        <v>2015</v>
      </c>
      <c r="T248" s="14">
        <v>42369</v>
      </c>
      <c r="U248" t="s">
        <v>1297</v>
      </c>
    </row>
    <row r="249" spans="1:21">
      <c r="A249">
        <v>2015</v>
      </c>
      <c r="B249" t="s">
        <v>58</v>
      </c>
      <c r="C249" s="5" t="s">
        <v>88</v>
      </c>
      <c r="D249" t="s">
        <v>122</v>
      </c>
      <c r="E249" t="s">
        <v>368</v>
      </c>
      <c r="F249" t="s">
        <v>716</v>
      </c>
      <c r="G249" s="8" t="s">
        <v>947</v>
      </c>
      <c r="H249" t="s">
        <v>1293</v>
      </c>
      <c r="I249" t="s">
        <v>368</v>
      </c>
      <c r="J249" t="s">
        <v>1294</v>
      </c>
      <c r="K249" s="9">
        <v>94</v>
      </c>
      <c r="L249" s="10">
        <v>53</v>
      </c>
      <c r="N249" s="12">
        <v>177.35849056603774</v>
      </c>
      <c r="O249" t="s">
        <v>56</v>
      </c>
      <c r="P249" s="13" t="s">
        <v>1295</v>
      </c>
      <c r="Q249" s="14">
        <v>42014</v>
      </c>
      <c r="R249" s="15" t="s">
        <v>1296</v>
      </c>
      <c r="S249">
        <v>2015</v>
      </c>
      <c r="T249" s="14">
        <v>42369</v>
      </c>
      <c r="U249" t="s">
        <v>1297</v>
      </c>
    </row>
    <row r="250" spans="1:21">
      <c r="A250">
        <v>2015</v>
      </c>
      <c r="B250" t="s">
        <v>58</v>
      </c>
      <c r="C250" s="5" t="s">
        <v>88</v>
      </c>
      <c r="D250" t="s">
        <v>122</v>
      </c>
      <c r="E250" t="s">
        <v>369</v>
      </c>
      <c r="F250" t="s">
        <v>716</v>
      </c>
      <c r="G250" s="8" t="s">
        <v>948</v>
      </c>
      <c r="H250" t="s">
        <v>1293</v>
      </c>
      <c r="I250" t="s">
        <v>369</v>
      </c>
      <c r="J250" t="s">
        <v>1294</v>
      </c>
      <c r="K250" s="9">
        <v>36</v>
      </c>
      <c r="L250" s="10">
        <v>56</v>
      </c>
      <c r="N250" s="12">
        <v>64.285714285714292</v>
      </c>
      <c r="O250" t="s">
        <v>56</v>
      </c>
      <c r="P250" s="13" t="s">
        <v>1295</v>
      </c>
      <c r="Q250" s="14">
        <v>42014</v>
      </c>
      <c r="R250" s="15" t="s">
        <v>1296</v>
      </c>
      <c r="S250">
        <v>2015</v>
      </c>
      <c r="T250" s="14">
        <v>42369</v>
      </c>
      <c r="U250" t="s">
        <v>1297</v>
      </c>
    </row>
    <row r="251" spans="1:21">
      <c r="A251">
        <v>2015</v>
      </c>
      <c r="B251" t="s">
        <v>58</v>
      </c>
      <c r="C251" s="5" t="s">
        <v>88</v>
      </c>
      <c r="D251" t="s">
        <v>122</v>
      </c>
      <c r="E251" t="s">
        <v>370</v>
      </c>
      <c r="F251" t="s">
        <v>716</v>
      </c>
      <c r="G251" s="8" t="s">
        <v>949</v>
      </c>
      <c r="H251" t="s">
        <v>1293</v>
      </c>
      <c r="I251" t="s">
        <v>370</v>
      </c>
      <c r="J251" t="s">
        <v>1294</v>
      </c>
      <c r="K251" s="9">
        <v>76</v>
      </c>
      <c r="L251" s="10">
        <v>41</v>
      </c>
      <c r="N251" s="12">
        <v>185.36585365853659</v>
      </c>
      <c r="O251" t="s">
        <v>56</v>
      </c>
      <c r="P251" s="13" t="s">
        <v>1295</v>
      </c>
      <c r="Q251" s="14">
        <v>42014</v>
      </c>
      <c r="R251" s="15" t="s">
        <v>1296</v>
      </c>
      <c r="S251">
        <v>2015</v>
      </c>
      <c r="T251" s="14">
        <v>42369</v>
      </c>
      <c r="U251" t="s">
        <v>1297</v>
      </c>
    </row>
    <row r="252" spans="1:21">
      <c r="A252">
        <v>2015</v>
      </c>
      <c r="B252" t="s">
        <v>58</v>
      </c>
      <c r="C252" s="5" t="s">
        <v>88</v>
      </c>
      <c r="D252" t="s">
        <v>122</v>
      </c>
      <c r="E252" t="s">
        <v>371</v>
      </c>
      <c r="F252" t="s">
        <v>716</v>
      </c>
      <c r="G252" s="8" t="s">
        <v>950</v>
      </c>
      <c r="H252" t="s">
        <v>1293</v>
      </c>
      <c r="I252" t="s">
        <v>371</v>
      </c>
      <c r="J252" t="s">
        <v>1294</v>
      </c>
      <c r="K252" s="9">
        <v>64</v>
      </c>
      <c r="L252" s="10">
        <v>52</v>
      </c>
      <c r="N252" s="12">
        <v>123.07692307692308</v>
      </c>
      <c r="O252" t="s">
        <v>56</v>
      </c>
      <c r="P252" s="13" t="s">
        <v>1295</v>
      </c>
      <c r="Q252" s="14">
        <v>42014</v>
      </c>
      <c r="R252" s="15" t="s">
        <v>1296</v>
      </c>
      <c r="S252">
        <v>2015</v>
      </c>
      <c r="T252" s="14">
        <v>42369</v>
      </c>
      <c r="U252" t="s">
        <v>1297</v>
      </c>
    </row>
    <row r="253" spans="1:21">
      <c r="A253">
        <v>2015</v>
      </c>
      <c r="B253" t="s">
        <v>58</v>
      </c>
      <c r="C253" s="5" t="s">
        <v>88</v>
      </c>
      <c r="D253" t="s">
        <v>122</v>
      </c>
      <c r="E253" t="s">
        <v>372</v>
      </c>
      <c r="F253" t="s">
        <v>716</v>
      </c>
      <c r="G253" s="8" t="s">
        <v>951</v>
      </c>
      <c r="H253" t="s">
        <v>1293</v>
      </c>
      <c r="I253" t="s">
        <v>372</v>
      </c>
      <c r="J253" t="s">
        <v>1294</v>
      </c>
      <c r="K253" s="9">
        <v>15</v>
      </c>
      <c r="L253" s="10">
        <v>15</v>
      </c>
      <c r="N253" s="12">
        <v>100</v>
      </c>
      <c r="O253" t="s">
        <v>56</v>
      </c>
      <c r="P253" s="13" t="s">
        <v>1295</v>
      </c>
      <c r="Q253" s="14">
        <v>42014</v>
      </c>
      <c r="R253" s="15" t="s">
        <v>1296</v>
      </c>
      <c r="S253">
        <v>2015</v>
      </c>
      <c r="T253" s="14">
        <v>42369</v>
      </c>
      <c r="U253" t="s">
        <v>1297</v>
      </c>
    </row>
    <row r="254" spans="1:21">
      <c r="A254">
        <v>2015</v>
      </c>
      <c r="B254" t="s">
        <v>58</v>
      </c>
      <c r="C254" s="5" t="s">
        <v>88</v>
      </c>
      <c r="D254" t="s">
        <v>122</v>
      </c>
      <c r="E254" t="s">
        <v>373</v>
      </c>
      <c r="F254" t="s">
        <v>716</v>
      </c>
      <c r="G254" s="8" t="s">
        <v>952</v>
      </c>
      <c r="H254" t="s">
        <v>1293</v>
      </c>
      <c r="I254" t="s">
        <v>373</v>
      </c>
      <c r="J254" t="s">
        <v>1294</v>
      </c>
      <c r="K254" s="9">
        <v>21</v>
      </c>
      <c r="L254" s="10">
        <v>24</v>
      </c>
      <c r="N254" s="12">
        <v>87.5</v>
      </c>
      <c r="O254" t="s">
        <v>56</v>
      </c>
      <c r="P254" s="13" t="s">
        <v>1295</v>
      </c>
      <c r="Q254" s="14">
        <v>42014</v>
      </c>
      <c r="R254" s="15" t="s">
        <v>1296</v>
      </c>
      <c r="S254">
        <v>2015</v>
      </c>
      <c r="T254" s="14">
        <v>42369</v>
      </c>
      <c r="U254" t="s">
        <v>1297</v>
      </c>
    </row>
    <row r="255" spans="1:21">
      <c r="A255">
        <v>2015</v>
      </c>
      <c r="B255" t="s">
        <v>58</v>
      </c>
      <c r="C255" s="5" t="s">
        <v>88</v>
      </c>
      <c r="D255" t="s">
        <v>122</v>
      </c>
      <c r="E255" t="s">
        <v>374</v>
      </c>
      <c r="F255" t="s">
        <v>716</v>
      </c>
      <c r="G255" s="8" t="s">
        <v>953</v>
      </c>
      <c r="H255" t="s">
        <v>1293</v>
      </c>
      <c r="I255" t="s">
        <v>374</v>
      </c>
      <c r="J255" t="s">
        <v>1294</v>
      </c>
      <c r="K255" s="9">
        <v>35</v>
      </c>
      <c r="L255" s="10">
        <v>19</v>
      </c>
      <c r="N255" s="12">
        <v>184.21052631578948</v>
      </c>
      <c r="O255" t="s">
        <v>56</v>
      </c>
      <c r="P255" s="13" t="s">
        <v>1295</v>
      </c>
      <c r="Q255" s="14">
        <v>42014</v>
      </c>
      <c r="R255" s="15" t="s">
        <v>1296</v>
      </c>
      <c r="S255">
        <v>2015</v>
      </c>
      <c r="T255" s="14">
        <v>42369</v>
      </c>
      <c r="U255" t="s">
        <v>1297</v>
      </c>
    </row>
    <row r="256" spans="1:21">
      <c r="A256">
        <v>2015</v>
      </c>
      <c r="B256" t="s">
        <v>58</v>
      </c>
      <c r="C256" s="5" t="s">
        <v>88</v>
      </c>
      <c r="D256" t="s">
        <v>122</v>
      </c>
      <c r="E256" t="s">
        <v>375</v>
      </c>
      <c r="F256" t="s">
        <v>716</v>
      </c>
      <c r="G256" s="8" t="s">
        <v>954</v>
      </c>
      <c r="H256" t="s">
        <v>1293</v>
      </c>
      <c r="I256" t="s">
        <v>375</v>
      </c>
      <c r="J256" t="s">
        <v>1294</v>
      </c>
      <c r="K256" s="9">
        <v>5</v>
      </c>
      <c r="L256" s="10">
        <v>7</v>
      </c>
      <c r="N256" s="12">
        <v>71.428571428571431</v>
      </c>
      <c r="O256" t="s">
        <v>56</v>
      </c>
      <c r="P256" s="13" t="s">
        <v>1295</v>
      </c>
      <c r="Q256" s="14">
        <v>42014</v>
      </c>
      <c r="R256" s="15" t="s">
        <v>1296</v>
      </c>
      <c r="S256">
        <v>2015</v>
      </c>
      <c r="T256" s="14">
        <v>42369</v>
      </c>
      <c r="U256" t="s">
        <v>1297</v>
      </c>
    </row>
    <row r="257" spans="1:21">
      <c r="A257">
        <v>2015</v>
      </c>
      <c r="B257" t="s">
        <v>58</v>
      </c>
      <c r="C257" s="5" t="s">
        <v>88</v>
      </c>
      <c r="D257" t="s">
        <v>122</v>
      </c>
      <c r="E257" t="s">
        <v>376</v>
      </c>
      <c r="F257" t="s">
        <v>716</v>
      </c>
      <c r="G257" s="8" t="s">
        <v>955</v>
      </c>
      <c r="H257" t="s">
        <v>1293</v>
      </c>
      <c r="I257" t="s">
        <v>376</v>
      </c>
      <c r="J257" t="s">
        <v>1294</v>
      </c>
      <c r="K257" s="9">
        <v>16</v>
      </c>
      <c r="L257" s="10">
        <v>27</v>
      </c>
      <c r="N257" s="12">
        <v>59.25925925925926</v>
      </c>
      <c r="O257" t="s">
        <v>56</v>
      </c>
      <c r="P257" s="13" t="s">
        <v>1295</v>
      </c>
      <c r="Q257" s="14">
        <v>42014</v>
      </c>
      <c r="R257" s="15" t="s">
        <v>1296</v>
      </c>
      <c r="S257">
        <v>2015</v>
      </c>
      <c r="T257" s="14">
        <v>42369</v>
      </c>
      <c r="U257" t="s">
        <v>1297</v>
      </c>
    </row>
    <row r="258" spans="1:21">
      <c r="A258">
        <v>2015</v>
      </c>
      <c r="B258" t="s">
        <v>58</v>
      </c>
      <c r="C258" s="5" t="s">
        <v>88</v>
      </c>
      <c r="D258" t="s">
        <v>122</v>
      </c>
      <c r="E258" t="s">
        <v>377</v>
      </c>
      <c r="F258" t="s">
        <v>716</v>
      </c>
      <c r="G258" s="8" t="s">
        <v>956</v>
      </c>
      <c r="H258" t="s">
        <v>1293</v>
      </c>
      <c r="I258" t="s">
        <v>377</v>
      </c>
      <c r="J258" t="s">
        <v>1294</v>
      </c>
      <c r="K258" s="9">
        <v>4</v>
      </c>
      <c r="L258" s="10">
        <v>2</v>
      </c>
      <c r="N258" s="12">
        <v>200</v>
      </c>
      <c r="O258" t="s">
        <v>56</v>
      </c>
      <c r="P258" s="13" t="s">
        <v>1295</v>
      </c>
      <c r="Q258" s="14">
        <v>42014</v>
      </c>
      <c r="R258" s="15" t="s">
        <v>1296</v>
      </c>
      <c r="S258">
        <v>2015</v>
      </c>
      <c r="T258" s="14">
        <v>42369</v>
      </c>
      <c r="U258" t="s">
        <v>1297</v>
      </c>
    </row>
    <row r="259" spans="1:21">
      <c r="A259">
        <v>2015</v>
      </c>
      <c r="B259" t="s">
        <v>58</v>
      </c>
      <c r="C259" s="5" t="s">
        <v>88</v>
      </c>
      <c r="D259" t="s">
        <v>122</v>
      </c>
      <c r="E259" t="s">
        <v>378</v>
      </c>
      <c r="F259" t="s">
        <v>716</v>
      </c>
      <c r="G259" s="8" t="s">
        <v>957</v>
      </c>
      <c r="H259" t="s">
        <v>1293</v>
      </c>
      <c r="I259" t="s">
        <v>378</v>
      </c>
      <c r="J259" t="s">
        <v>1294</v>
      </c>
      <c r="K259" s="9">
        <v>5</v>
      </c>
      <c r="L259" s="10">
        <v>6</v>
      </c>
      <c r="N259" s="12">
        <v>83.333333333333329</v>
      </c>
      <c r="O259" t="s">
        <v>56</v>
      </c>
      <c r="P259" s="13" t="s">
        <v>1295</v>
      </c>
      <c r="Q259" s="14">
        <v>42014</v>
      </c>
      <c r="R259" s="15" t="s">
        <v>1296</v>
      </c>
      <c r="S259">
        <v>2015</v>
      </c>
      <c r="T259" s="14">
        <v>42369</v>
      </c>
      <c r="U259" t="s">
        <v>1297</v>
      </c>
    </row>
    <row r="260" spans="1:21">
      <c r="A260">
        <v>2015</v>
      </c>
      <c r="B260" t="s">
        <v>58</v>
      </c>
      <c r="C260" s="5" t="s">
        <v>89</v>
      </c>
      <c r="D260" t="s">
        <v>122</v>
      </c>
      <c r="E260" t="s">
        <v>379</v>
      </c>
      <c r="F260" t="s">
        <v>716</v>
      </c>
      <c r="G260" s="8" t="s">
        <v>958</v>
      </c>
      <c r="H260" t="s">
        <v>1293</v>
      </c>
      <c r="I260" t="s">
        <v>379</v>
      </c>
      <c r="J260" t="s">
        <v>1294</v>
      </c>
      <c r="K260" s="9">
        <v>1</v>
      </c>
      <c r="L260" s="10">
        <v>1</v>
      </c>
      <c r="N260" s="12">
        <v>100</v>
      </c>
      <c r="O260" t="s">
        <v>56</v>
      </c>
      <c r="P260" s="13" t="s">
        <v>1295</v>
      </c>
      <c r="Q260" s="14">
        <v>42014</v>
      </c>
      <c r="R260" s="15" t="s">
        <v>1296</v>
      </c>
      <c r="S260">
        <v>2015</v>
      </c>
      <c r="T260" s="14">
        <v>42369</v>
      </c>
      <c r="U260" t="s">
        <v>1297</v>
      </c>
    </row>
    <row r="261" spans="1:21">
      <c r="A261">
        <v>2015</v>
      </c>
      <c r="B261" t="s">
        <v>58</v>
      </c>
      <c r="C261" s="5" t="s">
        <v>89</v>
      </c>
      <c r="D261" t="s">
        <v>122</v>
      </c>
      <c r="E261" t="s">
        <v>380</v>
      </c>
      <c r="F261" t="s">
        <v>716</v>
      </c>
      <c r="G261" s="8" t="s">
        <v>959</v>
      </c>
      <c r="H261" t="s">
        <v>1293</v>
      </c>
      <c r="I261" t="s">
        <v>380</v>
      </c>
      <c r="J261" t="s">
        <v>1294</v>
      </c>
      <c r="K261" s="9">
        <v>47</v>
      </c>
      <c r="L261" s="10">
        <v>43</v>
      </c>
      <c r="N261" s="12">
        <v>109.30232558139535</v>
      </c>
      <c r="O261" t="s">
        <v>56</v>
      </c>
      <c r="P261" s="13" t="s">
        <v>1295</v>
      </c>
      <c r="Q261" s="14">
        <v>42014</v>
      </c>
      <c r="R261" s="15" t="s">
        <v>1296</v>
      </c>
      <c r="S261">
        <v>2015</v>
      </c>
      <c r="T261" s="14">
        <v>42369</v>
      </c>
      <c r="U261" t="s">
        <v>1297</v>
      </c>
    </row>
    <row r="262" spans="1:21">
      <c r="A262">
        <v>2015</v>
      </c>
      <c r="B262" t="s">
        <v>58</v>
      </c>
      <c r="C262" s="5" t="s">
        <v>89</v>
      </c>
      <c r="D262" t="s">
        <v>122</v>
      </c>
      <c r="E262" t="s">
        <v>381</v>
      </c>
      <c r="F262" t="s">
        <v>716</v>
      </c>
      <c r="G262" s="8" t="s">
        <v>960</v>
      </c>
      <c r="H262" t="s">
        <v>1293</v>
      </c>
      <c r="I262" t="s">
        <v>381</v>
      </c>
      <c r="J262" t="s">
        <v>1294</v>
      </c>
      <c r="K262" s="9">
        <v>35</v>
      </c>
      <c r="L262" s="10">
        <v>33</v>
      </c>
      <c r="N262" s="12">
        <v>106.06060606060606</v>
      </c>
      <c r="O262" t="s">
        <v>56</v>
      </c>
      <c r="P262" s="13" t="s">
        <v>1295</v>
      </c>
      <c r="Q262" s="14">
        <v>42014</v>
      </c>
      <c r="R262" s="15" t="s">
        <v>1296</v>
      </c>
      <c r="S262">
        <v>2015</v>
      </c>
      <c r="T262" s="14">
        <v>42369</v>
      </c>
      <c r="U262" t="s">
        <v>1297</v>
      </c>
    </row>
    <row r="263" spans="1:21">
      <c r="A263">
        <v>2015</v>
      </c>
      <c r="B263" t="s">
        <v>58</v>
      </c>
      <c r="C263" s="5" t="s">
        <v>89</v>
      </c>
      <c r="D263" t="s">
        <v>122</v>
      </c>
      <c r="E263" t="s">
        <v>382</v>
      </c>
      <c r="F263" t="s">
        <v>716</v>
      </c>
      <c r="G263" s="8" t="s">
        <v>961</v>
      </c>
      <c r="H263" t="s">
        <v>1293</v>
      </c>
      <c r="I263" t="s">
        <v>382</v>
      </c>
      <c r="J263" t="s">
        <v>1294</v>
      </c>
      <c r="K263" s="9">
        <v>38</v>
      </c>
      <c r="L263" s="10">
        <v>31</v>
      </c>
      <c r="N263" s="12">
        <v>122.58064516129032</v>
      </c>
      <c r="O263" t="s">
        <v>56</v>
      </c>
      <c r="P263" s="13" t="s">
        <v>1295</v>
      </c>
      <c r="Q263" s="14">
        <v>42014</v>
      </c>
      <c r="R263" s="15" t="s">
        <v>1296</v>
      </c>
      <c r="S263">
        <v>2015</v>
      </c>
      <c r="T263" s="14">
        <v>42369</v>
      </c>
      <c r="U263" t="s">
        <v>1297</v>
      </c>
    </row>
    <row r="264" spans="1:21">
      <c r="A264">
        <v>2015</v>
      </c>
      <c r="B264" t="s">
        <v>58</v>
      </c>
      <c r="C264" s="5" t="s">
        <v>89</v>
      </c>
      <c r="D264" t="s">
        <v>122</v>
      </c>
      <c r="E264" t="s">
        <v>383</v>
      </c>
      <c r="F264" t="s">
        <v>716</v>
      </c>
      <c r="G264" s="8" t="s">
        <v>962</v>
      </c>
      <c r="H264" t="s">
        <v>1293</v>
      </c>
      <c r="I264" t="s">
        <v>383</v>
      </c>
      <c r="J264" t="s">
        <v>1294</v>
      </c>
      <c r="K264" s="9">
        <v>746</v>
      </c>
      <c r="L264" s="10">
        <v>762</v>
      </c>
      <c r="N264" s="12">
        <v>97.900262467191595</v>
      </c>
      <c r="O264" t="s">
        <v>56</v>
      </c>
      <c r="P264" s="13" t="s">
        <v>1295</v>
      </c>
      <c r="Q264" s="14">
        <v>42014</v>
      </c>
      <c r="R264" s="15" t="s">
        <v>1296</v>
      </c>
      <c r="S264">
        <v>2015</v>
      </c>
      <c r="T264" s="14">
        <v>42369</v>
      </c>
      <c r="U264" t="s">
        <v>1297</v>
      </c>
    </row>
    <row r="265" spans="1:21">
      <c r="A265">
        <v>2015</v>
      </c>
      <c r="B265" t="s">
        <v>58</v>
      </c>
      <c r="C265" s="5" t="s">
        <v>89</v>
      </c>
      <c r="D265" t="s">
        <v>122</v>
      </c>
      <c r="E265" t="s">
        <v>384</v>
      </c>
      <c r="F265" t="s">
        <v>716</v>
      </c>
      <c r="G265" s="8" t="s">
        <v>963</v>
      </c>
      <c r="H265" t="s">
        <v>1293</v>
      </c>
      <c r="I265" t="s">
        <v>384</v>
      </c>
      <c r="J265" t="s">
        <v>1294</v>
      </c>
      <c r="K265" s="9">
        <v>343</v>
      </c>
      <c r="L265" s="10">
        <v>357</v>
      </c>
      <c r="N265" s="12">
        <v>96.078431372549019</v>
      </c>
      <c r="O265" t="s">
        <v>56</v>
      </c>
      <c r="P265" s="13" t="s">
        <v>1295</v>
      </c>
      <c r="Q265" s="14">
        <v>42014</v>
      </c>
      <c r="R265" s="15" t="s">
        <v>1296</v>
      </c>
      <c r="S265">
        <v>2015</v>
      </c>
      <c r="T265" s="14">
        <v>42369</v>
      </c>
      <c r="U265" t="s">
        <v>1297</v>
      </c>
    </row>
    <row r="266" spans="1:21">
      <c r="A266">
        <v>2015</v>
      </c>
      <c r="B266" t="s">
        <v>58</v>
      </c>
      <c r="C266" s="5" t="s">
        <v>89</v>
      </c>
      <c r="D266" t="s">
        <v>122</v>
      </c>
      <c r="E266" t="s">
        <v>359</v>
      </c>
      <c r="F266" t="s">
        <v>716</v>
      </c>
      <c r="G266" s="8" t="s">
        <v>938</v>
      </c>
      <c r="H266" t="s">
        <v>1293</v>
      </c>
      <c r="I266" t="s">
        <v>359</v>
      </c>
      <c r="J266" t="s">
        <v>1294</v>
      </c>
      <c r="K266" s="9">
        <v>496</v>
      </c>
      <c r="L266" s="10">
        <v>588</v>
      </c>
      <c r="N266" s="12">
        <v>84.353741496598644</v>
      </c>
      <c r="O266" t="s">
        <v>56</v>
      </c>
      <c r="P266" s="13" t="s">
        <v>1295</v>
      </c>
      <c r="Q266" s="14">
        <v>42014</v>
      </c>
      <c r="R266" s="15" t="s">
        <v>1296</v>
      </c>
      <c r="S266">
        <v>2015</v>
      </c>
      <c r="T266" s="14">
        <v>42369</v>
      </c>
      <c r="U266" t="s">
        <v>1297</v>
      </c>
    </row>
    <row r="267" spans="1:21">
      <c r="A267">
        <v>2015</v>
      </c>
      <c r="B267" t="s">
        <v>58</v>
      </c>
      <c r="C267" s="5" t="s">
        <v>89</v>
      </c>
      <c r="D267" t="s">
        <v>122</v>
      </c>
      <c r="E267" t="s">
        <v>385</v>
      </c>
      <c r="F267" t="s">
        <v>716</v>
      </c>
      <c r="G267" s="8" t="s">
        <v>964</v>
      </c>
      <c r="H267" t="s">
        <v>1293</v>
      </c>
      <c r="I267" t="s">
        <v>385</v>
      </c>
      <c r="J267" t="s">
        <v>1294</v>
      </c>
      <c r="K267" s="9">
        <v>19</v>
      </c>
      <c r="L267" s="10">
        <v>18</v>
      </c>
      <c r="N267" s="12">
        <v>105.55555555555556</v>
      </c>
      <c r="O267" t="s">
        <v>56</v>
      </c>
      <c r="P267" s="13" t="s">
        <v>1295</v>
      </c>
      <c r="Q267" s="14">
        <v>42014</v>
      </c>
      <c r="R267" s="15" t="s">
        <v>1296</v>
      </c>
      <c r="S267">
        <v>2015</v>
      </c>
      <c r="T267" s="14">
        <v>42369</v>
      </c>
      <c r="U267" t="s">
        <v>1297</v>
      </c>
    </row>
    <row r="268" spans="1:21">
      <c r="A268">
        <v>2015</v>
      </c>
      <c r="B268" t="s">
        <v>58</v>
      </c>
      <c r="C268" s="5" t="s">
        <v>89</v>
      </c>
      <c r="D268" t="s">
        <v>122</v>
      </c>
      <c r="E268" t="s">
        <v>361</v>
      </c>
      <c r="F268" t="s">
        <v>716</v>
      </c>
      <c r="G268" s="8" t="s">
        <v>940</v>
      </c>
      <c r="H268" t="s">
        <v>1293</v>
      </c>
      <c r="I268" t="s">
        <v>361</v>
      </c>
      <c r="J268" t="s">
        <v>1294</v>
      </c>
      <c r="K268" s="9">
        <v>5</v>
      </c>
      <c r="L268" s="10">
        <v>16</v>
      </c>
      <c r="N268" s="12">
        <v>31.25</v>
      </c>
      <c r="O268" t="s">
        <v>56</v>
      </c>
      <c r="P268" s="13" t="s">
        <v>1295</v>
      </c>
      <c r="Q268" s="14">
        <v>42014</v>
      </c>
      <c r="R268" s="15" t="s">
        <v>1296</v>
      </c>
      <c r="S268">
        <v>2015</v>
      </c>
      <c r="T268" s="14">
        <v>42369</v>
      </c>
      <c r="U268" t="s">
        <v>1297</v>
      </c>
    </row>
    <row r="269" spans="1:21">
      <c r="A269">
        <v>2015</v>
      </c>
      <c r="B269" t="s">
        <v>58</v>
      </c>
      <c r="C269" s="5" t="s">
        <v>89</v>
      </c>
      <c r="D269" t="s">
        <v>122</v>
      </c>
      <c r="E269" t="s">
        <v>386</v>
      </c>
      <c r="F269" t="s">
        <v>716</v>
      </c>
      <c r="G269" s="8" t="s">
        <v>965</v>
      </c>
      <c r="H269" t="s">
        <v>1293</v>
      </c>
      <c r="I269" t="s">
        <v>386</v>
      </c>
      <c r="J269" t="s">
        <v>1294</v>
      </c>
      <c r="K269" s="9">
        <v>34</v>
      </c>
      <c r="L269" s="10">
        <v>33</v>
      </c>
      <c r="N269" s="12">
        <v>103.03030303030303</v>
      </c>
      <c r="O269" t="s">
        <v>56</v>
      </c>
      <c r="P269" s="13" t="s">
        <v>1295</v>
      </c>
      <c r="Q269" s="14">
        <v>42014</v>
      </c>
      <c r="R269" s="15" t="s">
        <v>1296</v>
      </c>
      <c r="S269">
        <v>2015</v>
      </c>
      <c r="T269" s="14">
        <v>42369</v>
      </c>
      <c r="U269" t="s">
        <v>1297</v>
      </c>
    </row>
    <row r="270" spans="1:21">
      <c r="A270">
        <v>2015</v>
      </c>
      <c r="B270" t="s">
        <v>58</v>
      </c>
      <c r="C270" s="5" t="s">
        <v>89</v>
      </c>
      <c r="D270" t="s">
        <v>122</v>
      </c>
      <c r="E270" t="s">
        <v>387</v>
      </c>
      <c r="F270" t="s">
        <v>716</v>
      </c>
      <c r="G270" s="8" t="s">
        <v>966</v>
      </c>
      <c r="H270" t="s">
        <v>1293</v>
      </c>
      <c r="I270" t="s">
        <v>387</v>
      </c>
      <c r="J270" t="s">
        <v>1294</v>
      </c>
      <c r="K270" s="9">
        <v>316</v>
      </c>
      <c r="L270" s="10">
        <v>347</v>
      </c>
      <c r="N270" s="12">
        <v>91.066282420749275</v>
      </c>
      <c r="O270" t="s">
        <v>56</v>
      </c>
      <c r="P270" s="13" t="s">
        <v>1295</v>
      </c>
      <c r="Q270" s="14">
        <v>42014</v>
      </c>
      <c r="R270" s="15" t="s">
        <v>1296</v>
      </c>
      <c r="S270">
        <v>2015</v>
      </c>
      <c r="T270" s="14">
        <v>42369</v>
      </c>
      <c r="U270" t="s">
        <v>1297</v>
      </c>
    </row>
    <row r="271" spans="1:21">
      <c r="A271">
        <v>2015</v>
      </c>
      <c r="B271" t="s">
        <v>58</v>
      </c>
      <c r="C271" s="5" t="s">
        <v>89</v>
      </c>
      <c r="D271" t="s">
        <v>122</v>
      </c>
      <c r="E271" t="s">
        <v>388</v>
      </c>
      <c r="F271" t="s">
        <v>716</v>
      </c>
      <c r="G271" s="8" t="s">
        <v>967</v>
      </c>
      <c r="H271" t="s">
        <v>1293</v>
      </c>
      <c r="I271" t="s">
        <v>388</v>
      </c>
      <c r="J271" t="s">
        <v>1294</v>
      </c>
      <c r="K271" s="9">
        <v>34</v>
      </c>
      <c r="L271" s="10">
        <v>33</v>
      </c>
      <c r="N271" s="12">
        <v>103.03030303030303</v>
      </c>
      <c r="O271" t="s">
        <v>56</v>
      </c>
      <c r="P271" s="13" t="s">
        <v>1295</v>
      </c>
      <c r="Q271" s="14">
        <v>42014</v>
      </c>
      <c r="R271" s="15" t="s">
        <v>1296</v>
      </c>
      <c r="S271">
        <v>2015</v>
      </c>
      <c r="T271" s="14">
        <v>42369</v>
      </c>
      <c r="U271" t="s">
        <v>1297</v>
      </c>
    </row>
    <row r="272" spans="1:21">
      <c r="A272">
        <v>2015</v>
      </c>
      <c r="B272" t="s">
        <v>58</v>
      </c>
      <c r="C272" s="5" t="s">
        <v>89</v>
      </c>
      <c r="D272" t="s">
        <v>122</v>
      </c>
      <c r="E272" t="s">
        <v>389</v>
      </c>
      <c r="F272" t="s">
        <v>716</v>
      </c>
      <c r="G272" s="8" t="s">
        <v>968</v>
      </c>
      <c r="H272" t="s">
        <v>1293</v>
      </c>
      <c r="I272" t="s">
        <v>389</v>
      </c>
      <c r="J272" t="s">
        <v>1294</v>
      </c>
      <c r="K272" s="9">
        <v>34</v>
      </c>
      <c r="L272" s="10">
        <v>33</v>
      </c>
      <c r="N272" s="12">
        <v>103.03030303030303</v>
      </c>
      <c r="O272" t="s">
        <v>56</v>
      </c>
      <c r="P272" s="13" t="s">
        <v>1295</v>
      </c>
      <c r="Q272" s="14">
        <v>42014</v>
      </c>
      <c r="R272" s="15" t="s">
        <v>1296</v>
      </c>
      <c r="S272">
        <v>2015</v>
      </c>
      <c r="T272" s="14">
        <v>42369</v>
      </c>
      <c r="U272" t="s">
        <v>1297</v>
      </c>
    </row>
    <row r="273" spans="1:21">
      <c r="A273">
        <v>2015</v>
      </c>
      <c r="B273" t="s">
        <v>58</v>
      </c>
      <c r="C273" s="5" t="s">
        <v>89</v>
      </c>
      <c r="D273" t="s">
        <v>122</v>
      </c>
      <c r="E273" t="s">
        <v>390</v>
      </c>
      <c r="F273" t="s">
        <v>716</v>
      </c>
      <c r="G273" s="8" t="s">
        <v>969</v>
      </c>
      <c r="H273" t="s">
        <v>1293</v>
      </c>
      <c r="I273" t="s">
        <v>390</v>
      </c>
      <c r="J273" t="s">
        <v>1294</v>
      </c>
      <c r="K273" s="9">
        <v>34</v>
      </c>
      <c r="L273" s="10">
        <v>33</v>
      </c>
      <c r="N273" s="12">
        <v>103.03030303030303</v>
      </c>
      <c r="O273" t="s">
        <v>56</v>
      </c>
      <c r="P273" s="13" t="s">
        <v>1295</v>
      </c>
      <c r="Q273" s="14">
        <v>42014</v>
      </c>
      <c r="R273" s="15" t="s">
        <v>1296</v>
      </c>
      <c r="S273">
        <v>2015</v>
      </c>
      <c r="T273" s="14">
        <v>42369</v>
      </c>
      <c r="U273" t="s">
        <v>1297</v>
      </c>
    </row>
    <row r="274" spans="1:21">
      <c r="A274">
        <v>2015</v>
      </c>
      <c r="B274" t="s">
        <v>58</v>
      </c>
      <c r="C274" s="5" t="s">
        <v>89</v>
      </c>
      <c r="D274" t="s">
        <v>122</v>
      </c>
      <c r="E274" t="s">
        <v>391</v>
      </c>
      <c r="F274" t="s">
        <v>716</v>
      </c>
      <c r="G274" s="8" t="s">
        <v>970</v>
      </c>
      <c r="H274" t="s">
        <v>1293</v>
      </c>
      <c r="I274" t="s">
        <v>391</v>
      </c>
      <c r="J274" t="s">
        <v>1294</v>
      </c>
      <c r="K274" s="9">
        <v>34</v>
      </c>
      <c r="L274" s="10">
        <v>33</v>
      </c>
      <c r="N274" s="12">
        <v>103.03030303030303</v>
      </c>
      <c r="O274" t="s">
        <v>56</v>
      </c>
      <c r="P274" s="13" t="s">
        <v>1295</v>
      </c>
      <c r="Q274" s="14">
        <v>42014</v>
      </c>
      <c r="R274" s="15" t="s">
        <v>1296</v>
      </c>
      <c r="S274">
        <v>2015</v>
      </c>
      <c r="T274" s="14">
        <v>42369</v>
      </c>
      <c r="U274" t="s">
        <v>1297</v>
      </c>
    </row>
    <row r="275" spans="1:21">
      <c r="A275">
        <v>2015</v>
      </c>
      <c r="B275" t="s">
        <v>58</v>
      </c>
      <c r="C275" s="5" t="s">
        <v>89</v>
      </c>
      <c r="D275" t="s">
        <v>122</v>
      </c>
      <c r="E275" t="s">
        <v>392</v>
      </c>
      <c r="F275" t="s">
        <v>716</v>
      </c>
      <c r="G275" s="8" t="s">
        <v>971</v>
      </c>
      <c r="H275" t="s">
        <v>1293</v>
      </c>
      <c r="I275" t="s">
        <v>392</v>
      </c>
      <c r="J275" t="s">
        <v>1294</v>
      </c>
      <c r="K275" s="9">
        <v>289</v>
      </c>
      <c r="L275" s="10">
        <v>360</v>
      </c>
      <c r="N275" s="12">
        <v>80.277777777777771</v>
      </c>
      <c r="O275" t="s">
        <v>56</v>
      </c>
      <c r="P275" s="13" t="s">
        <v>1295</v>
      </c>
      <c r="Q275" s="14">
        <v>42014</v>
      </c>
      <c r="R275" s="15" t="s">
        <v>1296</v>
      </c>
      <c r="S275">
        <v>2015</v>
      </c>
      <c r="T275" s="14">
        <v>42369</v>
      </c>
      <c r="U275" t="s">
        <v>1297</v>
      </c>
    </row>
    <row r="276" spans="1:21">
      <c r="A276">
        <v>2015</v>
      </c>
      <c r="B276" t="s">
        <v>58</v>
      </c>
      <c r="C276" s="5" t="s">
        <v>89</v>
      </c>
      <c r="D276" t="s">
        <v>122</v>
      </c>
      <c r="E276" t="s">
        <v>393</v>
      </c>
      <c r="F276" t="s">
        <v>716</v>
      </c>
      <c r="G276" s="8" t="s">
        <v>972</v>
      </c>
      <c r="H276" t="s">
        <v>1293</v>
      </c>
      <c r="I276" t="s">
        <v>393</v>
      </c>
      <c r="J276" t="s">
        <v>1294</v>
      </c>
      <c r="K276" s="9">
        <v>3995</v>
      </c>
      <c r="L276" s="10">
        <v>5069</v>
      </c>
      <c r="N276" s="12">
        <v>78.812389031367132</v>
      </c>
      <c r="O276" t="s">
        <v>56</v>
      </c>
      <c r="P276" s="13" t="s">
        <v>1295</v>
      </c>
      <c r="Q276" s="14">
        <v>42014</v>
      </c>
      <c r="R276" s="15" t="s">
        <v>1296</v>
      </c>
      <c r="S276">
        <v>2015</v>
      </c>
      <c r="T276" s="14">
        <v>42369</v>
      </c>
      <c r="U276" t="s">
        <v>1297</v>
      </c>
    </row>
    <row r="277" spans="1:21">
      <c r="A277">
        <v>2015</v>
      </c>
      <c r="B277" t="s">
        <v>58</v>
      </c>
      <c r="C277" s="5" t="s">
        <v>89</v>
      </c>
      <c r="D277" t="s">
        <v>122</v>
      </c>
      <c r="E277" t="s">
        <v>363</v>
      </c>
      <c r="F277" t="s">
        <v>716</v>
      </c>
      <c r="G277" s="8" t="s">
        <v>942</v>
      </c>
      <c r="H277" t="s">
        <v>1293</v>
      </c>
      <c r="I277" t="s">
        <v>363</v>
      </c>
      <c r="J277" t="s">
        <v>1294</v>
      </c>
      <c r="K277" s="9">
        <v>153</v>
      </c>
      <c r="L277" s="10">
        <v>168</v>
      </c>
      <c r="N277" s="12">
        <v>91.071428571428569</v>
      </c>
      <c r="O277" t="s">
        <v>56</v>
      </c>
      <c r="P277" s="13" t="s">
        <v>1295</v>
      </c>
      <c r="Q277" s="14">
        <v>42014</v>
      </c>
      <c r="R277" s="15" t="s">
        <v>1296</v>
      </c>
      <c r="S277">
        <v>2015</v>
      </c>
      <c r="T277" s="14">
        <v>42369</v>
      </c>
      <c r="U277" t="s">
        <v>1297</v>
      </c>
    </row>
    <row r="278" spans="1:21">
      <c r="A278">
        <v>2015</v>
      </c>
      <c r="B278" t="s">
        <v>58</v>
      </c>
      <c r="C278" s="5" t="s">
        <v>89</v>
      </c>
      <c r="D278" t="s">
        <v>122</v>
      </c>
      <c r="E278" t="s">
        <v>366</v>
      </c>
      <c r="F278" t="s">
        <v>716</v>
      </c>
      <c r="G278" s="8" t="s">
        <v>945</v>
      </c>
      <c r="H278" t="s">
        <v>1293</v>
      </c>
      <c r="I278" t="s">
        <v>366</v>
      </c>
      <c r="J278" t="s">
        <v>1294</v>
      </c>
      <c r="K278" s="9">
        <v>24460</v>
      </c>
      <c r="L278" s="10">
        <v>25520</v>
      </c>
      <c r="N278" s="12">
        <v>95.846394984326025</v>
      </c>
      <c r="O278" t="s">
        <v>56</v>
      </c>
      <c r="P278" s="13" t="s">
        <v>1295</v>
      </c>
      <c r="Q278" s="14">
        <v>42014</v>
      </c>
      <c r="R278" s="15" t="s">
        <v>1296</v>
      </c>
      <c r="S278">
        <v>2015</v>
      </c>
      <c r="T278" s="14">
        <v>42369</v>
      </c>
      <c r="U278" t="s">
        <v>1297</v>
      </c>
    </row>
    <row r="279" spans="1:21">
      <c r="A279">
        <v>2015</v>
      </c>
      <c r="B279" t="s">
        <v>58</v>
      </c>
      <c r="C279" s="5" t="s">
        <v>89</v>
      </c>
      <c r="D279" t="s">
        <v>122</v>
      </c>
      <c r="E279" t="s">
        <v>394</v>
      </c>
      <c r="F279" t="s">
        <v>716</v>
      </c>
      <c r="G279" s="8" t="s">
        <v>973</v>
      </c>
      <c r="H279" t="s">
        <v>1293</v>
      </c>
      <c r="I279" t="s">
        <v>394</v>
      </c>
      <c r="J279" t="s">
        <v>1294</v>
      </c>
      <c r="K279" s="9">
        <v>50</v>
      </c>
      <c r="L279" s="10">
        <v>42</v>
      </c>
      <c r="N279" s="12">
        <v>119.04761904761905</v>
      </c>
      <c r="O279" t="s">
        <v>56</v>
      </c>
      <c r="P279" s="13" t="s">
        <v>1295</v>
      </c>
      <c r="Q279" s="14">
        <v>42014</v>
      </c>
      <c r="R279" s="15" t="s">
        <v>1296</v>
      </c>
      <c r="S279">
        <v>2015</v>
      </c>
      <c r="T279" s="14">
        <v>42369</v>
      </c>
      <c r="U279" t="s">
        <v>1297</v>
      </c>
    </row>
    <row r="280" spans="1:21">
      <c r="A280">
        <v>2015</v>
      </c>
      <c r="B280" t="s">
        <v>58</v>
      </c>
      <c r="C280" s="5" t="s">
        <v>89</v>
      </c>
      <c r="D280" t="s">
        <v>122</v>
      </c>
      <c r="E280" t="s">
        <v>365</v>
      </c>
      <c r="F280" t="s">
        <v>716</v>
      </c>
      <c r="G280" s="8" t="s">
        <v>944</v>
      </c>
      <c r="H280" t="s">
        <v>1293</v>
      </c>
      <c r="I280" t="s">
        <v>365</v>
      </c>
      <c r="J280" t="s">
        <v>1294</v>
      </c>
      <c r="K280" s="9">
        <v>16</v>
      </c>
      <c r="L280" s="10">
        <v>16</v>
      </c>
      <c r="N280" s="12">
        <v>100</v>
      </c>
      <c r="O280" t="s">
        <v>56</v>
      </c>
      <c r="P280" s="13" t="s">
        <v>1295</v>
      </c>
      <c r="Q280" s="14">
        <v>42014</v>
      </c>
      <c r="R280" s="15" t="s">
        <v>1296</v>
      </c>
      <c r="S280">
        <v>2015</v>
      </c>
      <c r="T280" s="14">
        <v>42369</v>
      </c>
      <c r="U280" t="s">
        <v>1297</v>
      </c>
    </row>
    <row r="281" spans="1:21">
      <c r="A281">
        <v>2015</v>
      </c>
      <c r="B281" t="s">
        <v>58</v>
      </c>
      <c r="C281" s="5" t="s">
        <v>89</v>
      </c>
      <c r="D281" t="s">
        <v>122</v>
      </c>
      <c r="E281" t="s">
        <v>373</v>
      </c>
      <c r="F281" t="s">
        <v>716</v>
      </c>
      <c r="G281" s="8" t="s">
        <v>952</v>
      </c>
      <c r="H281" t="s">
        <v>1293</v>
      </c>
      <c r="I281" t="s">
        <v>373</v>
      </c>
      <c r="J281" t="s">
        <v>1294</v>
      </c>
      <c r="K281" s="9">
        <v>21</v>
      </c>
      <c r="L281" s="10">
        <v>24</v>
      </c>
      <c r="N281" s="12">
        <v>87.5</v>
      </c>
      <c r="O281" t="s">
        <v>56</v>
      </c>
      <c r="P281" s="13" t="s">
        <v>1295</v>
      </c>
      <c r="Q281" s="14">
        <v>42014</v>
      </c>
      <c r="R281" s="15" t="s">
        <v>1296</v>
      </c>
      <c r="S281">
        <v>2015</v>
      </c>
      <c r="T281" s="14">
        <v>42369</v>
      </c>
      <c r="U281" t="s">
        <v>1297</v>
      </c>
    </row>
    <row r="282" spans="1:21">
      <c r="A282">
        <v>2015</v>
      </c>
      <c r="B282" t="s">
        <v>58</v>
      </c>
      <c r="C282" s="5" t="s">
        <v>89</v>
      </c>
      <c r="D282" t="s">
        <v>122</v>
      </c>
      <c r="E282" t="s">
        <v>395</v>
      </c>
      <c r="F282" t="s">
        <v>716</v>
      </c>
      <c r="G282" s="8" t="s">
        <v>974</v>
      </c>
      <c r="H282" t="s">
        <v>1293</v>
      </c>
      <c r="I282" t="s">
        <v>395</v>
      </c>
      <c r="J282" t="s">
        <v>1294</v>
      </c>
      <c r="K282" s="9">
        <v>47</v>
      </c>
      <c r="L282" s="10">
        <v>18</v>
      </c>
      <c r="N282" s="12">
        <v>261.11111111111109</v>
      </c>
      <c r="O282" t="s">
        <v>56</v>
      </c>
      <c r="P282" s="13" t="s">
        <v>1295</v>
      </c>
      <c r="Q282" s="14">
        <v>42014</v>
      </c>
      <c r="R282" s="15" t="s">
        <v>1296</v>
      </c>
      <c r="S282">
        <v>2015</v>
      </c>
      <c r="T282" s="14">
        <v>42369</v>
      </c>
      <c r="U282" t="s">
        <v>1297</v>
      </c>
    </row>
    <row r="283" spans="1:21">
      <c r="A283">
        <v>2015</v>
      </c>
      <c r="B283" t="s">
        <v>58</v>
      </c>
      <c r="C283" s="5" t="s">
        <v>89</v>
      </c>
      <c r="D283" t="s">
        <v>122</v>
      </c>
      <c r="E283" t="s">
        <v>367</v>
      </c>
      <c r="F283" t="s">
        <v>716</v>
      </c>
      <c r="G283" s="8" t="s">
        <v>946</v>
      </c>
      <c r="H283" t="s">
        <v>1293</v>
      </c>
      <c r="I283" t="s">
        <v>367</v>
      </c>
      <c r="J283" t="s">
        <v>1294</v>
      </c>
      <c r="K283" s="9">
        <v>37</v>
      </c>
      <c r="L283" s="10">
        <v>31</v>
      </c>
      <c r="N283" s="12">
        <v>119.35483870967742</v>
      </c>
      <c r="O283" t="s">
        <v>56</v>
      </c>
      <c r="P283" s="13" t="s">
        <v>1295</v>
      </c>
      <c r="Q283" s="14">
        <v>42014</v>
      </c>
      <c r="R283" s="15" t="s">
        <v>1296</v>
      </c>
      <c r="S283">
        <v>2015</v>
      </c>
      <c r="T283" s="14">
        <v>42369</v>
      </c>
      <c r="U283" t="s">
        <v>1297</v>
      </c>
    </row>
    <row r="284" spans="1:21">
      <c r="A284">
        <v>2015</v>
      </c>
      <c r="B284" t="s">
        <v>58</v>
      </c>
      <c r="C284" s="5" t="s">
        <v>89</v>
      </c>
      <c r="D284" t="s">
        <v>122</v>
      </c>
      <c r="E284" t="s">
        <v>369</v>
      </c>
      <c r="F284" t="s">
        <v>716</v>
      </c>
      <c r="G284" s="8" t="s">
        <v>948</v>
      </c>
      <c r="H284" t="s">
        <v>1293</v>
      </c>
      <c r="I284" t="s">
        <v>369</v>
      </c>
      <c r="J284" t="s">
        <v>1294</v>
      </c>
      <c r="K284" s="9">
        <v>22</v>
      </c>
      <c r="L284" s="10">
        <v>42</v>
      </c>
      <c r="N284" s="12">
        <v>52.38095238095238</v>
      </c>
      <c r="O284" t="s">
        <v>56</v>
      </c>
      <c r="P284" s="13" t="s">
        <v>1295</v>
      </c>
      <c r="Q284" s="14">
        <v>42014</v>
      </c>
      <c r="R284" s="15" t="s">
        <v>1296</v>
      </c>
      <c r="S284">
        <v>2015</v>
      </c>
      <c r="T284" s="14">
        <v>42369</v>
      </c>
      <c r="U284" t="s">
        <v>1297</v>
      </c>
    </row>
    <row r="285" spans="1:21">
      <c r="A285">
        <v>2015</v>
      </c>
      <c r="B285" t="s">
        <v>58</v>
      </c>
      <c r="C285" s="5" t="s">
        <v>89</v>
      </c>
      <c r="D285" t="s">
        <v>122</v>
      </c>
      <c r="E285" t="s">
        <v>396</v>
      </c>
      <c r="F285" t="s">
        <v>716</v>
      </c>
      <c r="G285" s="8" t="s">
        <v>975</v>
      </c>
      <c r="H285" t="s">
        <v>1293</v>
      </c>
      <c r="I285" t="s">
        <v>396</v>
      </c>
      <c r="J285" t="s">
        <v>1294</v>
      </c>
      <c r="K285" s="9">
        <v>42</v>
      </c>
      <c r="L285" s="10">
        <v>39</v>
      </c>
      <c r="N285" s="12">
        <v>107.69230769230769</v>
      </c>
      <c r="O285" t="s">
        <v>56</v>
      </c>
      <c r="P285" s="13" t="s">
        <v>1295</v>
      </c>
      <c r="Q285" s="14">
        <v>42014</v>
      </c>
      <c r="R285" s="15" t="s">
        <v>1296</v>
      </c>
      <c r="S285">
        <v>2015</v>
      </c>
      <c r="T285" s="14">
        <v>42369</v>
      </c>
      <c r="U285" t="s">
        <v>1297</v>
      </c>
    </row>
    <row r="286" spans="1:21">
      <c r="A286">
        <v>2015</v>
      </c>
      <c r="B286" t="s">
        <v>58</v>
      </c>
      <c r="C286" s="5" t="s">
        <v>89</v>
      </c>
      <c r="D286" t="s">
        <v>122</v>
      </c>
      <c r="E286" t="s">
        <v>370</v>
      </c>
      <c r="F286" t="s">
        <v>716</v>
      </c>
      <c r="G286" s="8" t="s">
        <v>949</v>
      </c>
      <c r="H286" t="s">
        <v>1293</v>
      </c>
      <c r="I286" t="s">
        <v>370</v>
      </c>
      <c r="J286" t="s">
        <v>1294</v>
      </c>
      <c r="K286" s="9">
        <v>66</v>
      </c>
      <c r="L286" s="10">
        <v>44</v>
      </c>
      <c r="N286" s="12">
        <v>150</v>
      </c>
      <c r="O286" t="s">
        <v>56</v>
      </c>
      <c r="P286" s="13" t="s">
        <v>1295</v>
      </c>
      <c r="Q286" s="14">
        <v>42014</v>
      </c>
      <c r="R286" s="15" t="s">
        <v>1296</v>
      </c>
      <c r="S286">
        <v>2015</v>
      </c>
      <c r="T286" s="14">
        <v>42369</v>
      </c>
      <c r="U286" t="s">
        <v>1297</v>
      </c>
    </row>
    <row r="287" spans="1:21">
      <c r="A287">
        <v>2015</v>
      </c>
      <c r="B287" t="s">
        <v>58</v>
      </c>
      <c r="C287" s="5" t="s">
        <v>89</v>
      </c>
      <c r="D287" t="s">
        <v>122</v>
      </c>
      <c r="E287" t="s">
        <v>397</v>
      </c>
      <c r="F287" t="s">
        <v>716</v>
      </c>
      <c r="G287" s="8" t="s">
        <v>976</v>
      </c>
      <c r="H287" t="s">
        <v>1293</v>
      </c>
      <c r="I287" t="s">
        <v>397</v>
      </c>
      <c r="J287" t="s">
        <v>1294</v>
      </c>
      <c r="K287" s="9">
        <v>20</v>
      </c>
      <c r="L287" s="10">
        <v>116</v>
      </c>
      <c r="N287" s="12">
        <v>17.241379310344829</v>
      </c>
      <c r="O287" t="s">
        <v>56</v>
      </c>
      <c r="P287" s="13" t="s">
        <v>1295</v>
      </c>
      <c r="Q287" s="14">
        <v>42014</v>
      </c>
      <c r="R287" s="15" t="s">
        <v>1296</v>
      </c>
      <c r="S287">
        <v>2015</v>
      </c>
      <c r="T287" s="14">
        <v>42369</v>
      </c>
      <c r="U287" t="s">
        <v>1297</v>
      </c>
    </row>
    <row r="288" spans="1:21">
      <c r="A288">
        <v>2015</v>
      </c>
      <c r="B288" t="s">
        <v>58</v>
      </c>
      <c r="C288" s="5" t="s">
        <v>89</v>
      </c>
      <c r="D288" t="s">
        <v>122</v>
      </c>
      <c r="E288" t="s">
        <v>398</v>
      </c>
      <c r="F288" t="s">
        <v>716</v>
      </c>
      <c r="G288" s="8" t="s">
        <v>977</v>
      </c>
      <c r="H288" t="s">
        <v>1293</v>
      </c>
      <c r="I288" t="s">
        <v>398</v>
      </c>
      <c r="J288" t="s">
        <v>1294</v>
      </c>
      <c r="K288" s="9">
        <v>7</v>
      </c>
      <c r="L288" s="10">
        <v>29</v>
      </c>
      <c r="N288" s="12">
        <v>24.137931034482758</v>
      </c>
      <c r="O288" t="s">
        <v>56</v>
      </c>
      <c r="P288" s="13" t="s">
        <v>1295</v>
      </c>
      <c r="Q288" s="14">
        <v>42014</v>
      </c>
      <c r="R288" s="15" t="s">
        <v>1296</v>
      </c>
      <c r="S288">
        <v>2015</v>
      </c>
      <c r="T288" s="14">
        <v>42369</v>
      </c>
      <c r="U288" t="s">
        <v>1297</v>
      </c>
    </row>
    <row r="289" spans="1:21">
      <c r="A289">
        <v>2015</v>
      </c>
      <c r="B289" t="s">
        <v>58</v>
      </c>
      <c r="C289" s="5" t="s">
        <v>89</v>
      </c>
      <c r="D289" t="s">
        <v>122</v>
      </c>
      <c r="E289" t="s">
        <v>399</v>
      </c>
      <c r="F289" t="s">
        <v>716</v>
      </c>
      <c r="G289" s="8" t="s">
        <v>978</v>
      </c>
      <c r="H289" t="s">
        <v>1293</v>
      </c>
      <c r="I289" t="s">
        <v>399</v>
      </c>
      <c r="J289" t="s">
        <v>1294</v>
      </c>
      <c r="K289" s="9">
        <v>3</v>
      </c>
      <c r="L289" s="10">
        <v>29</v>
      </c>
      <c r="N289" s="12">
        <v>10.344827586206897</v>
      </c>
      <c r="O289" t="s">
        <v>56</v>
      </c>
      <c r="P289" s="13" t="s">
        <v>1295</v>
      </c>
      <c r="Q289" s="14">
        <v>42014</v>
      </c>
      <c r="R289" s="15" t="s">
        <v>1296</v>
      </c>
      <c r="S289">
        <v>2015</v>
      </c>
      <c r="T289" s="14">
        <v>42369</v>
      </c>
      <c r="U289" t="s">
        <v>1297</v>
      </c>
    </row>
    <row r="290" spans="1:21">
      <c r="A290">
        <v>2015</v>
      </c>
      <c r="B290" t="s">
        <v>58</v>
      </c>
      <c r="C290" s="5" t="s">
        <v>89</v>
      </c>
      <c r="D290" t="s">
        <v>122</v>
      </c>
      <c r="E290" t="s">
        <v>400</v>
      </c>
      <c r="F290" t="s">
        <v>716</v>
      </c>
      <c r="G290" s="8" t="s">
        <v>979</v>
      </c>
      <c r="H290" t="s">
        <v>1293</v>
      </c>
      <c r="I290" t="s">
        <v>400</v>
      </c>
      <c r="J290" t="s">
        <v>1294</v>
      </c>
      <c r="K290" s="9">
        <v>3</v>
      </c>
      <c r="L290" s="10">
        <v>3</v>
      </c>
      <c r="N290" s="12">
        <v>100</v>
      </c>
      <c r="O290" t="s">
        <v>56</v>
      </c>
      <c r="P290" s="13" t="s">
        <v>1295</v>
      </c>
      <c r="Q290" s="14">
        <v>42014</v>
      </c>
      <c r="R290" s="15" t="s">
        <v>1296</v>
      </c>
      <c r="S290">
        <v>2015</v>
      </c>
      <c r="T290" s="14">
        <v>42369</v>
      </c>
      <c r="U290" t="s">
        <v>1297</v>
      </c>
    </row>
    <row r="291" spans="1:21">
      <c r="A291">
        <v>2015</v>
      </c>
      <c r="B291" t="s">
        <v>58</v>
      </c>
      <c r="C291" s="5" t="s">
        <v>90</v>
      </c>
      <c r="D291" t="s">
        <v>123</v>
      </c>
      <c r="E291" t="s">
        <v>401</v>
      </c>
      <c r="F291" t="s">
        <v>716</v>
      </c>
      <c r="G291" s="8" t="s">
        <v>980</v>
      </c>
      <c r="H291" t="s">
        <v>1293</v>
      </c>
      <c r="I291" t="s">
        <v>401</v>
      </c>
      <c r="J291" t="s">
        <v>1294</v>
      </c>
      <c r="K291" s="9">
        <v>1</v>
      </c>
      <c r="L291" s="10">
        <v>1</v>
      </c>
      <c r="N291" s="12">
        <v>100</v>
      </c>
      <c r="O291" t="s">
        <v>56</v>
      </c>
      <c r="P291" s="13" t="s">
        <v>1295</v>
      </c>
      <c r="Q291" s="14">
        <v>42014</v>
      </c>
      <c r="R291" s="15" t="s">
        <v>1296</v>
      </c>
      <c r="S291">
        <v>2015</v>
      </c>
      <c r="T291" s="14">
        <v>42369</v>
      </c>
      <c r="U291" t="s">
        <v>1297</v>
      </c>
    </row>
    <row r="292" spans="1:21">
      <c r="A292">
        <v>2015</v>
      </c>
      <c r="B292" t="s">
        <v>58</v>
      </c>
      <c r="C292" s="5" t="s">
        <v>90</v>
      </c>
      <c r="D292" t="s">
        <v>123</v>
      </c>
      <c r="E292" t="s">
        <v>402</v>
      </c>
      <c r="F292" t="s">
        <v>716</v>
      </c>
      <c r="G292" s="8" t="s">
        <v>981</v>
      </c>
      <c r="H292" t="s">
        <v>1293</v>
      </c>
      <c r="I292" t="s">
        <v>402</v>
      </c>
      <c r="J292" t="s">
        <v>1294</v>
      </c>
      <c r="K292" s="9">
        <v>868</v>
      </c>
      <c r="L292" s="10">
        <v>760</v>
      </c>
      <c r="N292" s="12">
        <v>114.21052631578948</v>
      </c>
      <c r="O292" t="s">
        <v>56</v>
      </c>
      <c r="P292" s="13" t="s">
        <v>1295</v>
      </c>
      <c r="Q292" s="14">
        <v>42014</v>
      </c>
      <c r="R292" s="15" t="s">
        <v>1296</v>
      </c>
      <c r="S292">
        <v>2015</v>
      </c>
      <c r="T292" s="14">
        <v>42369</v>
      </c>
      <c r="U292" t="s">
        <v>1297</v>
      </c>
    </row>
    <row r="293" spans="1:21">
      <c r="A293">
        <v>2015</v>
      </c>
      <c r="B293" t="s">
        <v>58</v>
      </c>
      <c r="C293" s="5" t="s">
        <v>90</v>
      </c>
      <c r="D293" t="s">
        <v>123</v>
      </c>
      <c r="E293" t="s">
        <v>403</v>
      </c>
      <c r="F293" t="s">
        <v>716</v>
      </c>
      <c r="G293" s="8" t="s">
        <v>982</v>
      </c>
      <c r="H293" t="s">
        <v>1293</v>
      </c>
      <c r="I293" t="s">
        <v>403</v>
      </c>
      <c r="J293" t="s">
        <v>1294</v>
      </c>
      <c r="K293" s="9">
        <v>43</v>
      </c>
      <c r="L293" s="10">
        <v>40</v>
      </c>
      <c r="N293" s="12">
        <v>107.5</v>
      </c>
      <c r="O293" t="s">
        <v>56</v>
      </c>
      <c r="P293" s="13" t="s">
        <v>1295</v>
      </c>
      <c r="Q293" s="14">
        <v>42014</v>
      </c>
      <c r="R293" s="15" t="s">
        <v>1296</v>
      </c>
      <c r="S293">
        <v>2015</v>
      </c>
      <c r="T293" s="14">
        <v>42369</v>
      </c>
      <c r="U293" t="s">
        <v>1297</v>
      </c>
    </row>
    <row r="294" spans="1:21">
      <c r="A294">
        <v>2015</v>
      </c>
      <c r="B294" t="s">
        <v>58</v>
      </c>
      <c r="C294" s="5" t="s">
        <v>90</v>
      </c>
      <c r="D294" t="s">
        <v>123</v>
      </c>
      <c r="E294" t="s">
        <v>404</v>
      </c>
      <c r="F294" t="s">
        <v>716</v>
      </c>
      <c r="G294" s="8" t="s">
        <v>983</v>
      </c>
      <c r="H294" t="s">
        <v>1293</v>
      </c>
      <c r="I294" t="s">
        <v>404</v>
      </c>
      <c r="J294" t="s">
        <v>1294</v>
      </c>
      <c r="K294" s="9">
        <v>356</v>
      </c>
      <c r="L294" s="10">
        <v>85</v>
      </c>
      <c r="N294" s="12">
        <v>418.8235294117647</v>
      </c>
      <c r="O294" t="s">
        <v>56</v>
      </c>
      <c r="P294" s="13" t="s">
        <v>1295</v>
      </c>
      <c r="Q294" s="14">
        <v>42014</v>
      </c>
      <c r="R294" s="15" t="s">
        <v>1296</v>
      </c>
      <c r="S294">
        <v>2015</v>
      </c>
      <c r="T294" s="14">
        <v>42369</v>
      </c>
      <c r="U294" t="s">
        <v>1297</v>
      </c>
    </row>
    <row r="295" spans="1:21">
      <c r="A295">
        <v>2015</v>
      </c>
      <c r="B295" t="s">
        <v>58</v>
      </c>
      <c r="C295" s="5" t="s">
        <v>90</v>
      </c>
      <c r="D295" t="s">
        <v>123</v>
      </c>
      <c r="E295" t="s">
        <v>405</v>
      </c>
      <c r="F295" t="s">
        <v>716</v>
      </c>
      <c r="G295" s="8" t="s">
        <v>984</v>
      </c>
      <c r="H295" t="s">
        <v>1293</v>
      </c>
      <c r="I295" t="s">
        <v>405</v>
      </c>
      <c r="J295" t="s">
        <v>1294</v>
      </c>
      <c r="K295" s="9">
        <v>10</v>
      </c>
      <c r="L295" s="10">
        <v>24</v>
      </c>
      <c r="N295" s="12">
        <v>41.666666666666664</v>
      </c>
      <c r="O295" t="s">
        <v>56</v>
      </c>
      <c r="P295" s="13" t="s">
        <v>1295</v>
      </c>
      <c r="Q295" s="14">
        <v>42014</v>
      </c>
      <c r="R295" s="15" t="s">
        <v>1296</v>
      </c>
      <c r="S295">
        <v>2015</v>
      </c>
      <c r="T295" s="14">
        <v>42369</v>
      </c>
      <c r="U295" t="s">
        <v>1297</v>
      </c>
    </row>
    <row r="296" spans="1:21">
      <c r="A296">
        <v>2015</v>
      </c>
      <c r="B296" t="s">
        <v>58</v>
      </c>
      <c r="C296" s="5" t="s">
        <v>90</v>
      </c>
      <c r="D296" t="s">
        <v>123</v>
      </c>
      <c r="E296" t="s">
        <v>406</v>
      </c>
      <c r="F296" t="s">
        <v>716</v>
      </c>
      <c r="G296" s="8" t="s">
        <v>985</v>
      </c>
      <c r="H296" t="s">
        <v>1293</v>
      </c>
      <c r="I296" t="s">
        <v>406</v>
      </c>
      <c r="J296" t="s">
        <v>1294</v>
      </c>
      <c r="K296" s="9">
        <v>15</v>
      </c>
      <c r="L296" s="10">
        <v>22</v>
      </c>
      <c r="N296" s="12">
        <v>68.181818181818187</v>
      </c>
      <c r="O296" t="s">
        <v>56</v>
      </c>
      <c r="P296" s="13" t="s">
        <v>1295</v>
      </c>
      <c r="Q296" s="14">
        <v>42014</v>
      </c>
      <c r="R296" s="15" t="s">
        <v>1296</v>
      </c>
      <c r="S296">
        <v>2015</v>
      </c>
      <c r="T296" s="14">
        <v>42369</v>
      </c>
      <c r="U296" t="s">
        <v>1297</v>
      </c>
    </row>
    <row r="297" spans="1:21">
      <c r="A297">
        <v>2015</v>
      </c>
      <c r="B297" t="s">
        <v>58</v>
      </c>
      <c r="C297" s="5" t="s">
        <v>90</v>
      </c>
      <c r="D297" t="s">
        <v>123</v>
      </c>
      <c r="E297" t="s">
        <v>407</v>
      </c>
      <c r="F297" t="s">
        <v>716</v>
      </c>
      <c r="G297" s="8" t="s">
        <v>986</v>
      </c>
      <c r="H297" t="s">
        <v>1293</v>
      </c>
      <c r="I297" t="s">
        <v>407</v>
      </c>
      <c r="J297" t="s">
        <v>1294</v>
      </c>
      <c r="K297" s="9">
        <v>159</v>
      </c>
      <c r="L297" s="10">
        <v>101</v>
      </c>
      <c r="N297" s="12">
        <v>157.42574257425741</v>
      </c>
      <c r="O297" t="s">
        <v>56</v>
      </c>
      <c r="P297" s="13" t="s">
        <v>1295</v>
      </c>
      <c r="Q297" s="14">
        <v>42014</v>
      </c>
      <c r="R297" s="15" t="s">
        <v>1296</v>
      </c>
      <c r="S297">
        <v>2015</v>
      </c>
      <c r="T297" s="14">
        <v>42369</v>
      </c>
      <c r="U297" t="s">
        <v>1297</v>
      </c>
    </row>
    <row r="298" spans="1:21">
      <c r="A298">
        <v>2015</v>
      </c>
      <c r="B298" t="s">
        <v>58</v>
      </c>
      <c r="C298" s="5" t="s">
        <v>90</v>
      </c>
      <c r="D298" t="s">
        <v>123</v>
      </c>
      <c r="E298" t="s">
        <v>408</v>
      </c>
      <c r="F298" t="s">
        <v>716</v>
      </c>
      <c r="G298" s="8" t="s">
        <v>987</v>
      </c>
      <c r="H298" t="s">
        <v>1293</v>
      </c>
      <c r="I298" t="s">
        <v>408</v>
      </c>
      <c r="J298" t="s">
        <v>1294</v>
      </c>
      <c r="K298" s="9">
        <v>365</v>
      </c>
      <c r="L298" s="10">
        <v>579</v>
      </c>
      <c r="N298" s="12">
        <v>63.039723661485318</v>
      </c>
      <c r="O298" t="s">
        <v>56</v>
      </c>
      <c r="P298" s="13" t="s">
        <v>1295</v>
      </c>
      <c r="Q298" s="14">
        <v>42014</v>
      </c>
      <c r="R298" s="15" t="s">
        <v>1296</v>
      </c>
      <c r="S298">
        <v>2015</v>
      </c>
      <c r="T298" s="14">
        <v>42369</v>
      </c>
      <c r="U298" t="s">
        <v>1297</v>
      </c>
    </row>
    <row r="299" spans="1:21">
      <c r="A299">
        <v>2015</v>
      </c>
      <c r="B299" t="s">
        <v>58</v>
      </c>
      <c r="C299" s="5" t="s">
        <v>90</v>
      </c>
      <c r="D299" t="s">
        <v>123</v>
      </c>
      <c r="E299" t="s">
        <v>409</v>
      </c>
      <c r="F299" t="s">
        <v>716</v>
      </c>
      <c r="G299" s="8" t="s">
        <v>988</v>
      </c>
      <c r="H299" t="s">
        <v>1293</v>
      </c>
      <c r="I299" t="s">
        <v>409</v>
      </c>
      <c r="J299" t="s">
        <v>1294</v>
      </c>
      <c r="K299" s="9">
        <v>17</v>
      </c>
      <c r="L299" s="10">
        <v>24</v>
      </c>
      <c r="N299" s="12">
        <v>70.833333333333329</v>
      </c>
      <c r="O299" t="s">
        <v>56</v>
      </c>
      <c r="P299" s="13" t="s">
        <v>1295</v>
      </c>
      <c r="Q299" s="14">
        <v>42014</v>
      </c>
      <c r="R299" s="15" t="s">
        <v>1296</v>
      </c>
      <c r="S299">
        <v>2015</v>
      </c>
      <c r="T299" s="14">
        <v>42369</v>
      </c>
      <c r="U299" t="s">
        <v>1297</v>
      </c>
    </row>
    <row r="300" spans="1:21">
      <c r="A300">
        <v>2015</v>
      </c>
      <c r="B300" t="s">
        <v>58</v>
      </c>
      <c r="C300" s="5" t="s">
        <v>91</v>
      </c>
      <c r="D300" t="s">
        <v>124</v>
      </c>
      <c r="E300" t="s">
        <v>410</v>
      </c>
      <c r="F300" t="s">
        <v>716</v>
      </c>
      <c r="G300" s="8" t="s">
        <v>989</v>
      </c>
      <c r="H300" t="s">
        <v>1293</v>
      </c>
      <c r="I300" t="s">
        <v>410</v>
      </c>
      <c r="J300" t="s">
        <v>1294</v>
      </c>
      <c r="K300" s="9">
        <v>1</v>
      </c>
      <c r="L300" s="10">
        <v>1</v>
      </c>
      <c r="N300" s="12">
        <v>100</v>
      </c>
      <c r="O300" t="s">
        <v>56</v>
      </c>
      <c r="P300" s="13" t="s">
        <v>1295</v>
      </c>
      <c r="Q300" s="14">
        <v>42014</v>
      </c>
      <c r="R300" s="15" t="s">
        <v>1296</v>
      </c>
      <c r="S300">
        <v>2015</v>
      </c>
      <c r="T300" s="14">
        <v>42369</v>
      </c>
      <c r="U300" t="s">
        <v>1297</v>
      </c>
    </row>
    <row r="301" spans="1:21">
      <c r="A301">
        <v>2015</v>
      </c>
      <c r="B301" t="s">
        <v>58</v>
      </c>
      <c r="C301" s="5" t="s">
        <v>91</v>
      </c>
      <c r="D301" t="s">
        <v>124</v>
      </c>
      <c r="E301" t="s">
        <v>411</v>
      </c>
      <c r="F301" t="s">
        <v>716</v>
      </c>
      <c r="G301" s="8" t="s">
        <v>990</v>
      </c>
      <c r="H301" t="s">
        <v>1293</v>
      </c>
      <c r="I301" t="s">
        <v>411</v>
      </c>
      <c r="J301" t="s">
        <v>1294</v>
      </c>
      <c r="K301" s="9">
        <v>856</v>
      </c>
      <c r="L301" s="10">
        <v>1745</v>
      </c>
      <c r="N301" s="12">
        <v>49.054441260744987</v>
      </c>
      <c r="O301" t="s">
        <v>56</v>
      </c>
      <c r="P301" s="13" t="s">
        <v>1295</v>
      </c>
      <c r="Q301" s="14">
        <v>42014</v>
      </c>
      <c r="R301" s="15" t="s">
        <v>1296</v>
      </c>
      <c r="S301">
        <v>2015</v>
      </c>
      <c r="T301" s="14">
        <v>42369</v>
      </c>
      <c r="U301" t="s">
        <v>1297</v>
      </c>
    </row>
    <row r="302" spans="1:21">
      <c r="A302">
        <v>2015</v>
      </c>
      <c r="B302" t="s">
        <v>58</v>
      </c>
      <c r="C302" s="5" t="s">
        <v>91</v>
      </c>
      <c r="D302" t="s">
        <v>124</v>
      </c>
      <c r="E302" t="s">
        <v>412</v>
      </c>
      <c r="F302" t="s">
        <v>716</v>
      </c>
      <c r="G302" s="8" t="s">
        <v>991</v>
      </c>
      <c r="H302" t="s">
        <v>1293</v>
      </c>
      <c r="I302" t="s">
        <v>412</v>
      </c>
      <c r="J302" t="s">
        <v>1294</v>
      </c>
      <c r="K302" s="9">
        <v>732</v>
      </c>
      <c r="L302" s="10">
        <v>184</v>
      </c>
      <c r="N302" s="12">
        <v>397.82608695652175</v>
      </c>
      <c r="O302" t="s">
        <v>56</v>
      </c>
      <c r="P302" s="13" t="s">
        <v>1295</v>
      </c>
      <c r="Q302" s="14">
        <v>42014</v>
      </c>
      <c r="R302" s="15" t="s">
        <v>1296</v>
      </c>
      <c r="S302">
        <v>2015</v>
      </c>
      <c r="T302" s="14">
        <v>42369</v>
      </c>
      <c r="U302" t="s">
        <v>1297</v>
      </c>
    </row>
    <row r="303" spans="1:21">
      <c r="A303">
        <v>2015</v>
      </c>
      <c r="B303" t="s">
        <v>58</v>
      </c>
      <c r="C303" s="5" t="s">
        <v>91</v>
      </c>
      <c r="D303" t="s">
        <v>124</v>
      </c>
      <c r="E303" t="s">
        <v>413</v>
      </c>
      <c r="F303" t="s">
        <v>716</v>
      </c>
      <c r="G303" s="8" t="s">
        <v>992</v>
      </c>
      <c r="H303" t="s">
        <v>1293</v>
      </c>
      <c r="I303" t="s">
        <v>413</v>
      </c>
      <c r="J303" t="s">
        <v>1294</v>
      </c>
      <c r="K303" s="9">
        <v>216</v>
      </c>
      <c r="L303" s="10">
        <v>96</v>
      </c>
      <c r="N303" s="12">
        <v>225</v>
      </c>
      <c r="O303" t="s">
        <v>56</v>
      </c>
      <c r="P303" s="13" t="s">
        <v>1295</v>
      </c>
      <c r="Q303" s="14">
        <v>42014</v>
      </c>
      <c r="R303" s="15" t="s">
        <v>1296</v>
      </c>
      <c r="S303">
        <v>2015</v>
      </c>
      <c r="T303" s="14">
        <v>42369</v>
      </c>
      <c r="U303" t="s">
        <v>1297</v>
      </c>
    </row>
    <row r="304" spans="1:21">
      <c r="A304">
        <v>2015</v>
      </c>
      <c r="B304" t="s">
        <v>58</v>
      </c>
      <c r="C304" s="5" t="s">
        <v>91</v>
      </c>
      <c r="D304" t="s">
        <v>124</v>
      </c>
      <c r="E304" t="s">
        <v>414</v>
      </c>
      <c r="F304" t="s">
        <v>716</v>
      </c>
      <c r="G304" s="8" t="s">
        <v>993</v>
      </c>
      <c r="H304" t="s">
        <v>1293</v>
      </c>
      <c r="I304" t="s">
        <v>414</v>
      </c>
      <c r="J304" t="s">
        <v>1294</v>
      </c>
      <c r="K304" s="9">
        <v>1624</v>
      </c>
      <c r="L304" s="10">
        <v>1745</v>
      </c>
      <c r="N304" s="12">
        <v>93.065902578796567</v>
      </c>
      <c r="O304" t="s">
        <v>56</v>
      </c>
      <c r="P304" s="13" t="s">
        <v>1295</v>
      </c>
      <c r="Q304" s="14">
        <v>42014</v>
      </c>
      <c r="R304" s="15" t="s">
        <v>1296</v>
      </c>
      <c r="S304">
        <v>2015</v>
      </c>
      <c r="T304" s="14">
        <v>42369</v>
      </c>
      <c r="U304" t="s">
        <v>1297</v>
      </c>
    </row>
    <row r="305" spans="1:21">
      <c r="A305">
        <v>2015</v>
      </c>
      <c r="B305" t="s">
        <v>58</v>
      </c>
      <c r="C305" s="5" t="s">
        <v>91</v>
      </c>
      <c r="D305" t="s">
        <v>124</v>
      </c>
      <c r="E305" t="s">
        <v>221</v>
      </c>
      <c r="F305" t="s">
        <v>716</v>
      </c>
      <c r="G305" s="8" t="s">
        <v>800</v>
      </c>
      <c r="H305" t="s">
        <v>1293</v>
      </c>
      <c r="I305" t="s">
        <v>221</v>
      </c>
      <c r="J305" t="s">
        <v>1294</v>
      </c>
      <c r="K305" s="9">
        <v>199</v>
      </c>
      <c r="L305" s="10">
        <v>94</v>
      </c>
      <c r="N305" s="12">
        <v>211.70212765957447</v>
      </c>
      <c r="O305" t="s">
        <v>56</v>
      </c>
      <c r="P305" s="13" t="s">
        <v>1295</v>
      </c>
      <c r="Q305" s="14">
        <v>42014</v>
      </c>
      <c r="R305" s="15" t="s">
        <v>1296</v>
      </c>
      <c r="S305">
        <v>2015</v>
      </c>
      <c r="T305" s="14">
        <v>42369</v>
      </c>
      <c r="U305" t="s">
        <v>1297</v>
      </c>
    </row>
    <row r="306" spans="1:21">
      <c r="A306">
        <v>2015</v>
      </c>
      <c r="B306" t="s">
        <v>58</v>
      </c>
      <c r="C306" s="5" t="s">
        <v>92</v>
      </c>
      <c r="D306" t="s">
        <v>125</v>
      </c>
      <c r="E306" t="s">
        <v>415</v>
      </c>
      <c r="F306" t="s">
        <v>716</v>
      </c>
      <c r="G306" s="8" t="s">
        <v>994</v>
      </c>
      <c r="H306" t="s">
        <v>1293</v>
      </c>
      <c r="I306" t="s">
        <v>415</v>
      </c>
      <c r="J306" t="s">
        <v>1294</v>
      </c>
      <c r="K306" s="9">
        <v>1</v>
      </c>
      <c r="L306" s="10">
        <v>1</v>
      </c>
      <c r="N306" s="12">
        <v>100</v>
      </c>
      <c r="O306" t="s">
        <v>56</v>
      </c>
      <c r="P306" s="13" t="s">
        <v>1295</v>
      </c>
      <c r="Q306" s="14">
        <v>42014</v>
      </c>
      <c r="R306" s="15" t="s">
        <v>1296</v>
      </c>
      <c r="S306">
        <v>2015</v>
      </c>
      <c r="T306" s="14">
        <v>42369</v>
      </c>
      <c r="U306" t="s">
        <v>1297</v>
      </c>
    </row>
    <row r="307" spans="1:21">
      <c r="A307">
        <v>2015</v>
      </c>
      <c r="B307" t="s">
        <v>58</v>
      </c>
      <c r="C307" s="5" t="s">
        <v>92</v>
      </c>
      <c r="D307" t="s">
        <v>125</v>
      </c>
      <c r="E307" t="s">
        <v>416</v>
      </c>
      <c r="F307" t="s">
        <v>716</v>
      </c>
      <c r="G307" s="8" t="s">
        <v>995</v>
      </c>
      <c r="H307" t="s">
        <v>1293</v>
      </c>
      <c r="I307" t="s">
        <v>416</v>
      </c>
      <c r="J307" t="s">
        <v>1294</v>
      </c>
      <c r="K307" s="9">
        <v>38</v>
      </c>
      <c r="L307" s="10">
        <v>20</v>
      </c>
      <c r="N307" s="12">
        <v>190</v>
      </c>
      <c r="O307" t="s">
        <v>56</v>
      </c>
      <c r="P307" s="13" t="s">
        <v>1295</v>
      </c>
      <c r="Q307" s="14">
        <v>42014</v>
      </c>
      <c r="R307" s="15" t="s">
        <v>1296</v>
      </c>
      <c r="S307">
        <v>2015</v>
      </c>
      <c r="T307" s="14">
        <v>42369</v>
      </c>
      <c r="U307" t="s">
        <v>1297</v>
      </c>
    </row>
    <row r="308" spans="1:21">
      <c r="A308">
        <v>2015</v>
      </c>
      <c r="B308" t="s">
        <v>58</v>
      </c>
      <c r="C308" s="5" t="s">
        <v>92</v>
      </c>
      <c r="D308" t="s">
        <v>125</v>
      </c>
      <c r="E308" t="s">
        <v>417</v>
      </c>
      <c r="F308" t="s">
        <v>716</v>
      </c>
      <c r="G308" s="8" t="s">
        <v>996</v>
      </c>
      <c r="H308" t="s">
        <v>1293</v>
      </c>
      <c r="I308" t="s">
        <v>417</v>
      </c>
      <c r="J308" t="s">
        <v>1294</v>
      </c>
      <c r="K308" s="9">
        <v>5</v>
      </c>
      <c r="L308" s="10">
        <v>2</v>
      </c>
      <c r="N308" s="12">
        <v>250</v>
      </c>
      <c r="O308" t="s">
        <v>56</v>
      </c>
      <c r="P308" s="13" t="s">
        <v>1295</v>
      </c>
      <c r="Q308" s="14">
        <v>42014</v>
      </c>
      <c r="R308" s="15" t="s">
        <v>1296</v>
      </c>
      <c r="S308">
        <v>2015</v>
      </c>
      <c r="T308" s="14">
        <v>42369</v>
      </c>
      <c r="U308" t="s">
        <v>1297</v>
      </c>
    </row>
    <row r="309" spans="1:21">
      <c r="A309">
        <v>2015</v>
      </c>
      <c r="B309" t="s">
        <v>58</v>
      </c>
      <c r="C309" s="5" t="s">
        <v>92</v>
      </c>
      <c r="D309" t="s">
        <v>125</v>
      </c>
      <c r="E309" t="s">
        <v>277</v>
      </c>
      <c r="F309" t="s">
        <v>716</v>
      </c>
      <c r="G309" s="8" t="s">
        <v>856</v>
      </c>
      <c r="H309" t="s">
        <v>1293</v>
      </c>
      <c r="I309" t="s">
        <v>277</v>
      </c>
      <c r="J309" t="s">
        <v>1294</v>
      </c>
      <c r="K309" s="9">
        <v>30</v>
      </c>
      <c r="L309" s="10">
        <v>20</v>
      </c>
      <c r="N309" s="12">
        <v>150</v>
      </c>
      <c r="O309" t="s">
        <v>56</v>
      </c>
      <c r="P309" s="13" t="s">
        <v>1295</v>
      </c>
      <c r="Q309" s="14">
        <v>42014</v>
      </c>
      <c r="R309" s="15" t="s">
        <v>1296</v>
      </c>
      <c r="S309">
        <v>2015</v>
      </c>
      <c r="T309" s="14">
        <v>42369</v>
      </c>
      <c r="U309" t="s">
        <v>1297</v>
      </c>
    </row>
    <row r="310" spans="1:21">
      <c r="A310">
        <v>2015</v>
      </c>
      <c r="B310" t="s">
        <v>58</v>
      </c>
      <c r="C310" s="5" t="s">
        <v>92</v>
      </c>
      <c r="D310" t="s">
        <v>125</v>
      </c>
      <c r="E310" t="s">
        <v>418</v>
      </c>
      <c r="F310" t="s">
        <v>716</v>
      </c>
      <c r="G310" s="8" t="s">
        <v>997</v>
      </c>
      <c r="H310" t="s">
        <v>1293</v>
      </c>
      <c r="I310" t="s">
        <v>418</v>
      </c>
      <c r="J310" t="s">
        <v>1294</v>
      </c>
      <c r="K310" s="9">
        <v>3070</v>
      </c>
      <c r="L310" s="10">
        <v>2276</v>
      </c>
      <c r="N310" s="12">
        <v>134.88576449912128</v>
      </c>
      <c r="O310" t="s">
        <v>56</v>
      </c>
      <c r="P310" s="13" t="s">
        <v>1295</v>
      </c>
      <c r="Q310" s="14">
        <v>42014</v>
      </c>
      <c r="R310" s="15" t="s">
        <v>1296</v>
      </c>
      <c r="S310">
        <v>2015</v>
      </c>
      <c r="T310" s="14">
        <v>42369</v>
      </c>
      <c r="U310" t="s">
        <v>1297</v>
      </c>
    </row>
    <row r="311" spans="1:21">
      <c r="A311">
        <v>2015</v>
      </c>
      <c r="B311" t="s">
        <v>58</v>
      </c>
      <c r="C311" s="5" t="s">
        <v>92</v>
      </c>
      <c r="D311" t="s">
        <v>125</v>
      </c>
      <c r="E311" t="s">
        <v>419</v>
      </c>
      <c r="F311" t="s">
        <v>716</v>
      </c>
      <c r="G311" s="8" t="s">
        <v>998</v>
      </c>
      <c r="H311" t="s">
        <v>1293</v>
      </c>
      <c r="I311" t="s">
        <v>419</v>
      </c>
      <c r="J311" t="s">
        <v>1294</v>
      </c>
      <c r="K311" s="9">
        <v>12</v>
      </c>
      <c r="L311" s="10">
        <v>12</v>
      </c>
      <c r="N311" s="12">
        <v>100</v>
      </c>
      <c r="O311" t="s">
        <v>56</v>
      </c>
      <c r="P311" s="13" t="s">
        <v>1295</v>
      </c>
      <c r="Q311" s="14">
        <v>42014</v>
      </c>
      <c r="R311" s="15" t="s">
        <v>1296</v>
      </c>
      <c r="S311">
        <v>2015</v>
      </c>
      <c r="T311" s="14">
        <v>42369</v>
      </c>
      <c r="U311" t="s">
        <v>1297</v>
      </c>
    </row>
    <row r="312" spans="1:21">
      <c r="A312">
        <v>2015</v>
      </c>
      <c r="B312" t="s">
        <v>58</v>
      </c>
      <c r="C312" s="5" t="s">
        <v>92</v>
      </c>
      <c r="D312" t="s">
        <v>125</v>
      </c>
      <c r="E312" t="s">
        <v>420</v>
      </c>
      <c r="F312" t="s">
        <v>716</v>
      </c>
      <c r="G312" s="8" t="s">
        <v>999</v>
      </c>
      <c r="H312" t="s">
        <v>1293</v>
      </c>
      <c r="I312" t="s">
        <v>420</v>
      </c>
      <c r="J312" t="s">
        <v>1294</v>
      </c>
      <c r="K312" s="9">
        <v>180</v>
      </c>
      <c r="L312" s="10">
        <v>180</v>
      </c>
      <c r="N312" s="12">
        <v>100</v>
      </c>
      <c r="O312" t="s">
        <v>56</v>
      </c>
      <c r="P312" s="13" t="s">
        <v>1295</v>
      </c>
      <c r="Q312" s="14">
        <v>42014</v>
      </c>
      <c r="R312" s="15" t="s">
        <v>1296</v>
      </c>
      <c r="S312">
        <v>2015</v>
      </c>
      <c r="T312" s="14">
        <v>42369</v>
      </c>
      <c r="U312" t="s">
        <v>1297</v>
      </c>
    </row>
    <row r="313" spans="1:21">
      <c r="A313">
        <v>2015</v>
      </c>
      <c r="B313" t="s">
        <v>58</v>
      </c>
      <c r="C313" s="5" t="s">
        <v>92</v>
      </c>
      <c r="D313" t="s">
        <v>125</v>
      </c>
      <c r="E313" t="s">
        <v>421</v>
      </c>
      <c r="F313" t="s">
        <v>716</v>
      </c>
      <c r="G313" s="8" t="s">
        <v>1000</v>
      </c>
      <c r="H313" t="s">
        <v>1293</v>
      </c>
      <c r="I313" t="s">
        <v>421</v>
      </c>
      <c r="J313" t="s">
        <v>1294</v>
      </c>
      <c r="K313" s="9">
        <v>26</v>
      </c>
      <c r="L313" s="10">
        <v>12</v>
      </c>
      <c r="N313" s="12">
        <v>216.66666666666666</v>
      </c>
      <c r="O313" t="s">
        <v>56</v>
      </c>
      <c r="P313" s="13" t="s">
        <v>1295</v>
      </c>
      <c r="Q313" s="14">
        <v>42014</v>
      </c>
      <c r="R313" s="15" t="s">
        <v>1296</v>
      </c>
      <c r="S313">
        <v>2015</v>
      </c>
      <c r="T313" s="14">
        <v>42369</v>
      </c>
      <c r="U313" t="s">
        <v>1297</v>
      </c>
    </row>
    <row r="314" spans="1:21">
      <c r="A314">
        <v>2015</v>
      </c>
      <c r="B314" t="s">
        <v>58</v>
      </c>
      <c r="C314" s="5" t="s">
        <v>92</v>
      </c>
      <c r="D314" t="s">
        <v>125</v>
      </c>
      <c r="E314" t="s">
        <v>422</v>
      </c>
      <c r="F314" t="s">
        <v>716</v>
      </c>
      <c r="G314" s="8" t="s">
        <v>1001</v>
      </c>
      <c r="H314" t="s">
        <v>1293</v>
      </c>
      <c r="I314" t="s">
        <v>422</v>
      </c>
      <c r="J314" t="s">
        <v>1294</v>
      </c>
      <c r="K314" s="9">
        <v>2</v>
      </c>
      <c r="L314" s="10">
        <v>1</v>
      </c>
      <c r="N314" s="12">
        <v>200</v>
      </c>
      <c r="O314" t="s">
        <v>56</v>
      </c>
      <c r="P314" s="13" t="s">
        <v>1295</v>
      </c>
      <c r="Q314" s="14">
        <v>42014</v>
      </c>
      <c r="R314" s="15" t="s">
        <v>1296</v>
      </c>
      <c r="S314">
        <v>2015</v>
      </c>
      <c r="T314" s="14">
        <v>42369</v>
      </c>
      <c r="U314" t="s">
        <v>1297</v>
      </c>
    </row>
    <row r="315" spans="1:21">
      <c r="A315">
        <v>2015</v>
      </c>
      <c r="B315" t="s">
        <v>58</v>
      </c>
      <c r="C315" s="5" t="s">
        <v>92</v>
      </c>
      <c r="D315" t="s">
        <v>125</v>
      </c>
      <c r="E315" t="s">
        <v>423</v>
      </c>
      <c r="F315" t="s">
        <v>716</v>
      </c>
      <c r="G315" s="8" t="s">
        <v>1002</v>
      </c>
      <c r="H315" t="s">
        <v>1293</v>
      </c>
      <c r="I315" t="s">
        <v>423</v>
      </c>
      <c r="J315" t="s">
        <v>1294</v>
      </c>
      <c r="K315" s="9">
        <v>2</v>
      </c>
      <c r="L315" s="10">
        <v>2</v>
      </c>
      <c r="N315" s="12">
        <v>100</v>
      </c>
      <c r="O315" t="s">
        <v>56</v>
      </c>
      <c r="P315" s="13" t="s">
        <v>1295</v>
      </c>
      <c r="Q315" s="14">
        <v>42014</v>
      </c>
      <c r="R315" s="15" t="s">
        <v>1296</v>
      </c>
      <c r="S315">
        <v>2015</v>
      </c>
      <c r="T315" s="14">
        <v>42369</v>
      </c>
      <c r="U315" t="s">
        <v>1297</v>
      </c>
    </row>
    <row r="316" spans="1:21">
      <c r="A316">
        <v>2015</v>
      </c>
      <c r="B316" t="s">
        <v>58</v>
      </c>
      <c r="C316" s="5" t="s">
        <v>93</v>
      </c>
      <c r="D316" t="s">
        <v>126</v>
      </c>
      <c r="E316" t="s">
        <v>424</v>
      </c>
      <c r="F316" t="s">
        <v>716</v>
      </c>
      <c r="G316" s="8" t="s">
        <v>1003</v>
      </c>
      <c r="H316" t="s">
        <v>1293</v>
      </c>
      <c r="I316" t="s">
        <v>424</v>
      </c>
      <c r="J316" t="s">
        <v>1294</v>
      </c>
      <c r="K316" s="9">
        <v>25</v>
      </c>
      <c r="L316" s="10">
        <v>56</v>
      </c>
      <c r="N316" s="12">
        <v>44.642857142857146</v>
      </c>
      <c r="O316" t="s">
        <v>56</v>
      </c>
      <c r="P316" s="13" t="s">
        <v>1295</v>
      </c>
      <c r="Q316" s="14">
        <v>42014</v>
      </c>
      <c r="R316" s="15" t="s">
        <v>1296</v>
      </c>
      <c r="S316">
        <v>2015</v>
      </c>
      <c r="T316" s="14">
        <v>42369</v>
      </c>
      <c r="U316" t="s">
        <v>1297</v>
      </c>
    </row>
    <row r="317" spans="1:21">
      <c r="A317">
        <v>2015</v>
      </c>
      <c r="B317" t="s">
        <v>58</v>
      </c>
      <c r="C317" s="5" t="s">
        <v>93</v>
      </c>
      <c r="D317" t="s">
        <v>126</v>
      </c>
      <c r="E317" t="s">
        <v>425</v>
      </c>
      <c r="F317" t="s">
        <v>716</v>
      </c>
      <c r="G317" s="8" t="s">
        <v>1004</v>
      </c>
      <c r="H317" t="s">
        <v>1293</v>
      </c>
      <c r="I317" t="s">
        <v>425</v>
      </c>
      <c r="J317" t="s">
        <v>1294</v>
      </c>
      <c r="K317" s="9">
        <v>248</v>
      </c>
      <c r="L317" s="10">
        <v>189</v>
      </c>
      <c r="N317" s="12">
        <v>131.21693121693121</v>
      </c>
      <c r="O317" t="s">
        <v>56</v>
      </c>
      <c r="P317" s="13" t="s">
        <v>1295</v>
      </c>
      <c r="Q317" s="14">
        <v>42014</v>
      </c>
      <c r="R317" s="15" t="s">
        <v>1296</v>
      </c>
      <c r="S317">
        <v>2015</v>
      </c>
      <c r="T317" s="14">
        <v>42369</v>
      </c>
      <c r="U317" t="s">
        <v>1297</v>
      </c>
    </row>
    <row r="318" spans="1:21">
      <c r="A318">
        <v>2015</v>
      </c>
      <c r="B318" t="s">
        <v>58</v>
      </c>
      <c r="C318" s="5" t="s">
        <v>93</v>
      </c>
      <c r="D318" t="s">
        <v>126</v>
      </c>
      <c r="E318" t="s">
        <v>426</v>
      </c>
      <c r="F318" t="s">
        <v>716</v>
      </c>
      <c r="G318" s="8" t="s">
        <v>1005</v>
      </c>
      <c r="H318" t="s">
        <v>1293</v>
      </c>
      <c r="I318" t="s">
        <v>426</v>
      </c>
      <c r="J318" t="s">
        <v>1294</v>
      </c>
      <c r="K318" s="9">
        <v>5471</v>
      </c>
      <c r="L318" s="10">
        <v>4743</v>
      </c>
      <c r="N318" s="12">
        <v>115.34893527303394</v>
      </c>
      <c r="O318" t="s">
        <v>56</v>
      </c>
      <c r="P318" s="13" t="s">
        <v>1295</v>
      </c>
      <c r="Q318" s="14">
        <v>42014</v>
      </c>
      <c r="R318" s="15" t="s">
        <v>1296</v>
      </c>
      <c r="S318">
        <v>2015</v>
      </c>
      <c r="T318" s="14">
        <v>42369</v>
      </c>
      <c r="U318" t="s">
        <v>1297</v>
      </c>
    </row>
    <row r="319" spans="1:21">
      <c r="A319">
        <v>2015</v>
      </c>
      <c r="B319" t="s">
        <v>58</v>
      </c>
      <c r="C319" s="5" t="s">
        <v>93</v>
      </c>
      <c r="D319" t="s">
        <v>126</v>
      </c>
      <c r="E319" t="s">
        <v>427</v>
      </c>
      <c r="F319" t="s">
        <v>716</v>
      </c>
      <c r="G319" s="8" t="s">
        <v>1006</v>
      </c>
      <c r="H319" t="s">
        <v>1293</v>
      </c>
      <c r="I319" t="s">
        <v>427</v>
      </c>
      <c r="J319" t="s">
        <v>1294</v>
      </c>
      <c r="K319" s="9">
        <v>3197</v>
      </c>
      <c r="L319" s="10">
        <v>3350</v>
      </c>
      <c r="N319" s="12">
        <v>95.432835820895519</v>
      </c>
      <c r="O319" t="s">
        <v>56</v>
      </c>
      <c r="P319" s="13" t="s">
        <v>1295</v>
      </c>
      <c r="Q319" s="14">
        <v>42014</v>
      </c>
      <c r="R319" s="15" t="s">
        <v>1296</v>
      </c>
      <c r="S319">
        <v>2015</v>
      </c>
      <c r="T319" s="14">
        <v>42369</v>
      </c>
      <c r="U319" t="s">
        <v>1297</v>
      </c>
    </row>
    <row r="320" spans="1:21">
      <c r="A320">
        <v>2015</v>
      </c>
      <c r="B320" t="s">
        <v>58</v>
      </c>
      <c r="C320" s="5" t="s">
        <v>93</v>
      </c>
      <c r="D320" t="s">
        <v>126</v>
      </c>
      <c r="E320" t="s">
        <v>428</v>
      </c>
      <c r="F320" t="s">
        <v>716</v>
      </c>
      <c r="G320" s="8" t="s">
        <v>1007</v>
      </c>
      <c r="H320" t="s">
        <v>1293</v>
      </c>
      <c r="I320" t="s">
        <v>428</v>
      </c>
      <c r="J320" t="s">
        <v>1294</v>
      </c>
      <c r="K320" s="9">
        <v>4112</v>
      </c>
      <c r="L320" s="10">
        <v>3466</v>
      </c>
      <c r="N320" s="12">
        <v>118.63819965377958</v>
      </c>
      <c r="O320" t="s">
        <v>56</v>
      </c>
      <c r="P320" s="13" t="s">
        <v>1295</v>
      </c>
      <c r="Q320" s="14">
        <v>42014</v>
      </c>
      <c r="R320" s="15" t="s">
        <v>1296</v>
      </c>
      <c r="S320">
        <v>2015</v>
      </c>
      <c r="T320" s="14">
        <v>42369</v>
      </c>
      <c r="U320" t="s">
        <v>1297</v>
      </c>
    </row>
    <row r="321" spans="1:21">
      <c r="A321">
        <v>2015</v>
      </c>
      <c r="B321" t="s">
        <v>58</v>
      </c>
      <c r="C321" s="5" t="s">
        <v>93</v>
      </c>
      <c r="D321" t="s">
        <v>126</v>
      </c>
      <c r="E321" t="s">
        <v>429</v>
      </c>
      <c r="F321" t="s">
        <v>716</v>
      </c>
      <c r="G321" s="8" t="s">
        <v>1008</v>
      </c>
      <c r="H321" t="s">
        <v>1293</v>
      </c>
      <c r="I321" t="s">
        <v>429</v>
      </c>
      <c r="J321" t="s">
        <v>1294</v>
      </c>
      <c r="K321" s="9">
        <v>9196</v>
      </c>
      <c r="L321" s="10">
        <v>6393</v>
      </c>
      <c r="N321" s="12">
        <v>143.84483028312218</v>
      </c>
      <c r="O321" t="s">
        <v>56</v>
      </c>
      <c r="P321" s="13" t="s">
        <v>1295</v>
      </c>
      <c r="Q321" s="14">
        <v>42014</v>
      </c>
      <c r="R321" s="15" t="s">
        <v>1296</v>
      </c>
      <c r="S321">
        <v>2015</v>
      </c>
      <c r="T321" s="14">
        <v>42369</v>
      </c>
      <c r="U321" t="s">
        <v>1297</v>
      </c>
    </row>
    <row r="322" spans="1:21">
      <c r="A322">
        <v>2015</v>
      </c>
      <c r="B322" t="s">
        <v>58</v>
      </c>
      <c r="C322" s="5" t="s">
        <v>93</v>
      </c>
      <c r="D322" t="s">
        <v>126</v>
      </c>
      <c r="E322" t="s">
        <v>430</v>
      </c>
      <c r="F322" t="s">
        <v>716</v>
      </c>
      <c r="G322" s="8" t="s">
        <v>1009</v>
      </c>
      <c r="H322" t="s">
        <v>1293</v>
      </c>
      <c r="I322" t="s">
        <v>430</v>
      </c>
      <c r="J322" t="s">
        <v>1294</v>
      </c>
      <c r="K322" s="9">
        <v>23768</v>
      </c>
      <c r="L322" s="10">
        <v>20779</v>
      </c>
      <c r="N322" s="12">
        <v>114.38471533760047</v>
      </c>
      <c r="O322" t="s">
        <v>56</v>
      </c>
      <c r="P322" s="13" t="s">
        <v>1295</v>
      </c>
      <c r="Q322" s="14">
        <v>42014</v>
      </c>
      <c r="R322" s="15" t="s">
        <v>1296</v>
      </c>
      <c r="S322">
        <v>2015</v>
      </c>
      <c r="T322" s="14">
        <v>42369</v>
      </c>
      <c r="U322" t="s">
        <v>1297</v>
      </c>
    </row>
    <row r="323" spans="1:21">
      <c r="A323">
        <v>2015</v>
      </c>
      <c r="B323" t="s">
        <v>58</v>
      </c>
      <c r="C323" s="5" t="s">
        <v>93</v>
      </c>
      <c r="D323" t="s">
        <v>126</v>
      </c>
      <c r="E323" t="s">
        <v>392</v>
      </c>
      <c r="F323" t="s">
        <v>716</v>
      </c>
      <c r="G323" s="8" t="s">
        <v>971</v>
      </c>
      <c r="H323" t="s">
        <v>1293</v>
      </c>
      <c r="I323" t="s">
        <v>392</v>
      </c>
      <c r="J323" t="s">
        <v>1294</v>
      </c>
      <c r="K323" s="9">
        <v>14795</v>
      </c>
      <c r="L323" s="10">
        <v>16905</v>
      </c>
      <c r="N323" s="12">
        <v>87.518485655131613</v>
      </c>
      <c r="O323" t="s">
        <v>56</v>
      </c>
      <c r="P323" s="13" t="s">
        <v>1295</v>
      </c>
      <c r="Q323" s="14">
        <v>42014</v>
      </c>
      <c r="R323" s="15" t="s">
        <v>1296</v>
      </c>
      <c r="S323">
        <v>2015</v>
      </c>
      <c r="T323" s="14">
        <v>42369</v>
      </c>
      <c r="U323" t="s">
        <v>1297</v>
      </c>
    </row>
    <row r="324" spans="1:21">
      <c r="A324">
        <v>2015</v>
      </c>
      <c r="B324" t="s">
        <v>58</v>
      </c>
      <c r="C324" s="5" t="s">
        <v>93</v>
      </c>
      <c r="D324" t="s">
        <v>126</v>
      </c>
      <c r="E324" t="s">
        <v>431</v>
      </c>
      <c r="F324" t="s">
        <v>716</v>
      </c>
      <c r="G324" s="8" t="s">
        <v>1010</v>
      </c>
      <c r="H324" t="s">
        <v>1293</v>
      </c>
      <c r="I324" t="s">
        <v>431</v>
      </c>
      <c r="J324" t="s">
        <v>1294</v>
      </c>
      <c r="K324" s="9">
        <v>933</v>
      </c>
      <c r="L324" s="10">
        <v>790</v>
      </c>
      <c r="N324" s="12">
        <v>118.10126582278481</v>
      </c>
      <c r="O324" t="s">
        <v>56</v>
      </c>
      <c r="P324" s="13" t="s">
        <v>1295</v>
      </c>
      <c r="Q324" s="14">
        <v>42014</v>
      </c>
      <c r="R324" s="15" t="s">
        <v>1296</v>
      </c>
      <c r="S324">
        <v>2015</v>
      </c>
      <c r="T324" s="14">
        <v>42369</v>
      </c>
      <c r="U324" t="s">
        <v>1297</v>
      </c>
    </row>
    <row r="325" spans="1:21">
      <c r="A325">
        <v>2015</v>
      </c>
      <c r="B325" t="s">
        <v>58</v>
      </c>
      <c r="C325" s="5" t="s">
        <v>93</v>
      </c>
      <c r="D325" t="s">
        <v>126</v>
      </c>
      <c r="E325" t="s">
        <v>432</v>
      </c>
      <c r="F325" t="s">
        <v>716</v>
      </c>
      <c r="G325" s="8" t="s">
        <v>1011</v>
      </c>
      <c r="H325" t="s">
        <v>1293</v>
      </c>
      <c r="I325" t="s">
        <v>432</v>
      </c>
      <c r="J325" t="s">
        <v>1294</v>
      </c>
      <c r="K325" s="9">
        <v>10</v>
      </c>
      <c r="L325" s="10">
        <v>344</v>
      </c>
      <c r="N325" s="12">
        <v>2.9069767441860463</v>
      </c>
      <c r="O325" t="s">
        <v>56</v>
      </c>
      <c r="P325" s="13" t="s">
        <v>1295</v>
      </c>
      <c r="Q325" s="14">
        <v>42014</v>
      </c>
      <c r="R325" s="15" t="s">
        <v>1296</v>
      </c>
      <c r="S325">
        <v>2015</v>
      </c>
      <c r="T325" s="14">
        <v>42369</v>
      </c>
      <c r="U325" t="s">
        <v>1297</v>
      </c>
    </row>
    <row r="326" spans="1:21">
      <c r="A326">
        <v>2015</v>
      </c>
      <c r="B326" t="s">
        <v>58</v>
      </c>
      <c r="C326" s="5" t="s">
        <v>93</v>
      </c>
      <c r="D326" t="s">
        <v>126</v>
      </c>
      <c r="E326" t="s">
        <v>433</v>
      </c>
      <c r="F326" t="s">
        <v>716</v>
      </c>
      <c r="G326" s="8" t="s">
        <v>1012</v>
      </c>
      <c r="H326" t="s">
        <v>1293</v>
      </c>
      <c r="I326" t="s">
        <v>433</v>
      </c>
      <c r="J326" t="s">
        <v>1294</v>
      </c>
      <c r="K326" s="9">
        <v>3963</v>
      </c>
      <c r="L326" s="10">
        <v>4433</v>
      </c>
      <c r="N326" s="12">
        <v>89.397699075118425</v>
      </c>
      <c r="O326" t="s">
        <v>56</v>
      </c>
      <c r="P326" s="13" t="s">
        <v>1295</v>
      </c>
      <c r="Q326" s="14">
        <v>42014</v>
      </c>
      <c r="R326" s="15" t="s">
        <v>1296</v>
      </c>
      <c r="S326">
        <v>2015</v>
      </c>
      <c r="T326" s="14">
        <v>42369</v>
      </c>
      <c r="U326" t="s">
        <v>1297</v>
      </c>
    </row>
    <row r="327" spans="1:21">
      <c r="A327">
        <v>2015</v>
      </c>
      <c r="B327" t="s">
        <v>58</v>
      </c>
      <c r="C327" s="5" t="s">
        <v>94</v>
      </c>
      <c r="D327" t="s">
        <v>127</v>
      </c>
      <c r="E327" t="s">
        <v>434</v>
      </c>
      <c r="F327" t="s">
        <v>716</v>
      </c>
      <c r="G327" s="8" t="s">
        <v>1013</v>
      </c>
      <c r="H327" t="s">
        <v>1293</v>
      </c>
      <c r="I327" t="s">
        <v>434</v>
      </c>
      <c r="J327" t="s">
        <v>1294</v>
      </c>
      <c r="K327" s="9">
        <v>6</v>
      </c>
      <c r="L327" s="10">
        <v>24</v>
      </c>
      <c r="N327" s="12">
        <v>25</v>
      </c>
      <c r="O327" t="s">
        <v>56</v>
      </c>
      <c r="P327" s="13" t="s">
        <v>1295</v>
      </c>
      <c r="Q327" s="14">
        <v>42014</v>
      </c>
      <c r="R327" s="15" t="s">
        <v>1296</v>
      </c>
      <c r="S327">
        <v>2015</v>
      </c>
      <c r="T327" s="14">
        <v>42369</v>
      </c>
      <c r="U327" t="s">
        <v>1297</v>
      </c>
    </row>
    <row r="328" spans="1:21">
      <c r="A328">
        <v>2015</v>
      </c>
      <c r="B328" t="s">
        <v>58</v>
      </c>
      <c r="C328" s="5" t="s">
        <v>94</v>
      </c>
      <c r="D328" t="s">
        <v>127</v>
      </c>
      <c r="E328" t="s">
        <v>435</v>
      </c>
      <c r="F328" t="s">
        <v>716</v>
      </c>
      <c r="G328" s="8" t="s">
        <v>1014</v>
      </c>
      <c r="H328" t="s">
        <v>1293</v>
      </c>
      <c r="I328" t="s">
        <v>435</v>
      </c>
      <c r="J328" t="s">
        <v>1294</v>
      </c>
      <c r="K328" s="9">
        <v>51</v>
      </c>
      <c r="L328" s="10">
        <v>93</v>
      </c>
      <c r="N328" s="12">
        <v>54.838709677419352</v>
      </c>
      <c r="O328" t="s">
        <v>56</v>
      </c>
      <c r="P328" s="13" t="s">
        <v>1295</v>
      </c>
      <c r="Q328" s="14">
        <v>42014</v>
      </c>
      <c r="R328" s="15" t="s">
        <v>1296</v>
      </c>
      <c r="S328">
        <v>2015</v>
      </c>
      <c r="T328" s="14">
        <v>42369</v>
      </c>
      <c r="U328" t="s">
        <v>1297</v>
      </c>
    </row>
    <row r="329" spans="1:21">
      <c r="A329">
        <v>2015</v>
      </c>
      <c r="B329" t="s">
        <v>58</v>
      </c>
      <c r="C329" s="5" t="s">
        <v>94</v>
      </c>
      <c r="D329" t="s">
        <v>127</v>
      </c>
      <c r="E329" t="s">
        <v>436</v>
      </c>
      <c r="F329" t="s">
        <v>716</v>
      </c>
      <c r="G329" s="8" t="s">
        <v>1015</v>
      </c>
      <c r="H329" t="s">
        <v>1293</v>
      </c>
      <c r="I329" t="s">
        <v>436</v>
      </c>
      <c r="J329" t="s">
        <v>1294</v>
      </c>
      <c r="K329" s="9">
        <v>349</v>
      </c>
      <c r="L329" s="10">
        <v>399</v>
      </c>
      <c r="N329" s="12">
        <v>87.468671679197996</v>
      </c>
      <c r="O329" t="s">
        <v>56</v>
      </c>
      <c r="P329" s="13" t="s">
        <v>1295</v>
      </c>
      <c r="Q329" s="14">
        <v>42014</v>
      </c>
      <c r="R329" s="15" t="s">
        <v>1296</v>
      </c>
      <c r="S329">
        <v>2015</v>
      </c>
      <c r="T329" s="14">
        <v>42369</v>
      </c>
      <c r="U329" t="s">
        <v>1297</v>
      </c>
    </row>
    <row r="330" spans="1:21">
      <c r="A330">
        <v>2015</v>
      </c>
      <c r="B330" t="s">
        <v>58</v>
      </c>
      <c r="C330" s="5" t="s">
        <v>94</v>
      </c>
      <c r="D330" t="s">
        <v>127</v>
      </c>
      <c r="E330" t="s">
        <v>437</v>
      </c>
      <c r="F330" t="s">
        <v>716</v>
      </c>
      <c r="G330" s="8" t="s">
        <v>1016</v>
      </c>
      <c r="H330" t="s">
        <v>1293</v>
      </c>
      <c r="I330" t="s">
        <v>437</v>
      </c>
      <c r="J330" t="s">
        <v>1294</v>
      </c>
      <c r="K330" s="9">
        <v>22033</v>
      </c>
      <c r="L330" s="10">
        <v>19388</v>
      </c>
      <c r="N330" s="12">
        <v>113.64245925314627</v>
      </c>
      <c r="O330" t="s">
        <v>56</v>
      </c>
      <c r="P330" s="13" t="s">
        <v>1295</v>
      </c>
      <c r="Q330" s="14">
        <v>42014</v>
      </c>
      <c r="R330" s="15" t="s">
        <v>1296</v>
      </c>
      <c r="S330">
        <v>2015</v>
      </c>
      <c r="T330" s="14">
        <v>42369</v>
      </c>
      <c r="U330" t="s">
        <v>1297</v>
      </c>
    </row>
    <row r="331" spans="1:21">
      <c r="A331">
        <v>2015</v>
      </c>
      <c r="B331" t="s">
        <v>58</v>
      </c>
      <c r="C331" s="5" t="s">
        <v>94</v>
      </c>
      <c r="D331" t="s">
        <v>127</v>
      </c>
      <c r="E331" t="s">
        <v>438</v>
      </c>
      <c r="F331" t="s">
        <v>716</v>
      </c>
      <c r="G331" s="8" t="s">
        <v>1017</v>
      </c>
      <c r="H331" t="s">
        <v>1293</v>
      </c>
      <c r="I331" t="s">
        <v>438</v>
      </c>
      <c r="J331" t="s">
        <v>1294</v>
      </c>
      <c r="K331" s="9">
        <v>4574</v>
      </c>
      <c r="L331" s="10">
        <v>3735</v>
      </c>
      <c r="N331" s="12">
        <v>122.46318607764391</v>
      </c>
      <c r="O331" t="s">
        <v>56</v>
      </c>
      <c r="P331" s="13" t="s">
        <v>1295</v>
      </c>
      <c r="Q331" s="14">
        <v>42014</v>
      </c>
      <c r="R331" s="15" t="s">
        <v>1296</v>
      </c>
      <c r="S331">
        <v>2015</v>
      </c>
      <c r="T331" s="14">
        <v>42369</v>
      </c>
      <c r="U331" t="s">
        <v>1297</v>
      </c>
    </row>
    <row r="332" spans="1:21">
      <c r="A332">
        <v>2015</v>
      </c>
      <c r="B332" t="s">
        <v>58</v>
      </c>
      <c r="C332" s="5" t="s">
        <v>94</v>
      </c>
      <c r="D332" t="s">
        <v>127</v>
      </c>
      <c r="E332" t="s">
        <v>439</v>
      </c>
      <c r="F332" t="s">
        <v>716</v>
      </c>
      <c r="G332" s="8" t="s">
        <v>1007</v>
      </c>
      <c r="H332" t="s">
        <v>1293</v>
      </c>
      <c r="I332" t="s">
        <v>439</v>
      </c>
      <c r="J332" t="s">
        <v>1294</v>
      </c>
      <c r="K332" s="9">
        <v>238</v>
      </c>
      <c r="L332" s="10">
        <v>134</v>
      </c>
      <c r="N332" s="12">
        <v>177.61194029850745</v>
      </c>
      <c r="O332" t="s">
        <v>56</v>
      </c>
      <c r="P332" s="13" t="s">
        <v>1295</v>
      </c>
      <c r="Q332" s="14">
        <v>42014</v>
      </c>
      <c r="R332" s="15" t="s">
        <v>1296</v>
      </c>
      <c r="S332">
        <v>2015</v>
      </c>
      <c r="T332" s="14">
        <v>42369</v>
      </c>
      <c r="U332" t="s">
        <v>1297</v>
      </c>
    </row>
    <row r="333" spans="1:21">
      <c r="A333">
        <v>2015</v>
      </c>
      <c r="B333" t="s">
        <v>58</v>
      </c>
      <c r="C333" s="5" t="s">
        <v>94</v>
      </c>
      <c r="D333" t="s">
        <v>127</v>
      </c>
      <c r="E333" t="s">
        <v>440</v>
      </c>
      <c r="F333" t="s">
        <v>716</v>
      </c>
      <c r="G333" s="8" t="s">
        <v>1018</v>
      </c>
      <c r="H333" t="s">
        <v>1293</v>
      </c>
      <c r="I333" t="s">
        <v>440</v>
      </c>
      <c r="J333" t="s">
        <v>1294</v>
      </c>
      <c r="K333" s="9">
        <v>711</v>
      </c>
      <c r="L333" s="10">
        <v>300</v>
      </c>
      <c r="N333" s="12">
        <v>237</v>
      </c>
      <c r="O333" t="s">
        <v>56</v>
      </c>
      <c r="P333" s="13" t="s">
        <v>1295</v>
      </c>
      <c r="Q333" s="14">
        <v>42014</v>
      </c>
      <c r="R333" s="15" t="s">
        <v>1296</v>
      </c>
      <c r="S333">
        <v>2015</v>
      </c>
      <c r="T333" s="14">
        <v>42369</v>
      </c>
      <c r="U333" t="s">
        <v>1297</v>
      </c>
    </row>
    <row r="334" spans="1:21">
      <c r="A334">
        <v>2015</v>
      </c>
      <c r="B334" t="s">
        <v>58</v>
      </c>
      <c r="C334" s="5" t="s">
        <v>95</v>
      </c>
      <c r="D334" t="s">
        <v>128</v>
      </c>
      <c r="E334" t="s">
        <v>441</v>
      </c>
      <c r="F334" t="s">
        <v>716</v>
      </c>
      <c r="G334" s="8" t="s">
        <v>1019</v>
      </c>
      <c r="H334" t="s">
        <v>1293</v>
      </c>
      <c r="I334" t="s">
        <v>441</v>
      </c>
      <c r="J334" t="s">
        <v>1294</v>
      </c>
      <c r="K334" s="9">
        <v>1</v>
      </c>
      <c r="L334" s="10">
        <v>1</v>
      </c>
      <c r="N334" s="12">
        <v>100</v>
      </c>
      <c r="O334" t="s">
        <v>56</v>
      </c>
      <c r="P334" s="13" t="s">
        <v>1295</v>
      </c>
      <c r="Q334" s="14">
        <v>42014</v>
      </c>
      <c r="R334" s="15" t="s">
        <v>1296</v>
      </c>
      <c r="S334">
        <v>2015</v>
      </c>
      <c r="T334" s="14">
        <v>42369</v>
      </c>
      <c r="U334" t="s">
        <v>1297</v>
      </c>
    </row>
    <row r="335" spans="1:21">
      <c r="A335">
        <v>2015</v>
      </c>
      <c r="B335" t="s">
        <v>58</v>
      </c>
      <c r="C335" s="5" t="s">
        <v>95</v>
      </c>
      <c r="D335" t="s">
        <v>128</v>
      </c>
      <c r="E335" t="s">
        <v>442</v>
      </c>
      <c r="F335" t="s">
        <v>716</v>
      </c>
      <c r="G335" s="8" t="s">
        <v>1020</v>
      </c>
      <c r="H335" t="s">
        <v>1293</v>
      </c>
      <c r="I335" t="s">
        <v>442</v>
      </c>
      <c r="J335" t="s">
        <v>1294</v>
      </c>
      <c r="K335" s="9">
        <v>30</v>
      </c>
      <c r="L335" s="10">
        <v>7</v>
      </c>
      <c r="N335" s="12">
        <v>428.57142857142856</v>
      </c>
      <c r="O335" t="s">
        <v>56</v>
      </c>
      <c r="P335" s="13" t="s">
        <v>1295</v>
      </c>
      <c r="Q335" s="14">
        <v>42014</v>
      </c>
      <c r="R335" s="15" t="s">
        <v>1296</v>
      </c>
      <c r="S335">
        <v>2015</v>
      </c>
      <c r="T335" s="14">
        <v>42369</v>
      </c>
      <c r="U335" t="s">
        <v>1297</v>
      </c>
    </row>
    <row r="336" spans="1:21">
      <c r="A336">
        <v>2015</v>
      </c>
      <c r="B336" t="s">
        <v>58</v>
      </c>
      <c r="C336" s="5" t="s">
        <v>95</v>
      </c>
      <c r="D336" t="s">
        <v>128</v>
      </c>
      <c r="E336" t="s">
        <v>443</v>
      </c>
      <c r="F336" t="s">
        <v>716</v>
      </c>
      <c r="G336" s="8" t="s">
        <v>1021</v>
      </c>
      <c r="H336" t="s">
        <v>1293</v>
      </c>
      <c r="I336" t="s">
        <v>443</v>
      </c>
      <c r="J336" t="s">
        <v>1294</v>
      </c>
      <c r="K336" s="9">
        <v>3219</v>
      </c>
      <c r="L336" s="10">
        <v>480</v>
      </c>
      <c r="N336" s="12">
        <v>670.625</v>
      </c>
      <c r="O336" t="s">
        <v>56</v>
      </c>
      <c r="P336" s="13" t="s">
        <v>1295</v>
      </c>
      <c r="Q336" s="14">
        <v>42014</v>
      </c>
      <c r="R336" s="15" t="s">
        <v>1296</v>
      </c>
      <c r="S336">
        <v>2015</v>
      </c>
      <c r="T336" s="14">
        <v>42369</v>
      </c>
      <c r="U336" t="s">
        <v>1297</v>
      </c>
    </row>
    <row r="337" spans="1:21">
      <c r="A337">
        <v>2015</v>
      </c>
      <c r="B337" t="s">
        <v>58</v>
      </c>
      <c r="C337" s="5" t="s">
        <v>96</v>
      </c>
      <c r="D337" t="s">
        <v>128</v>
      </c>
      <c r="E337" t="s">
        <v>444</v>
      </c>
      <c r="F337" t="s">
        <v>716</v>
      </c>
      <c r="G337" s="8" t="s">
        <v>1022</v>
      </c>
      <c r="H337" t="s">
        <v>1293</v>
      </c>
      <c r="I337" t="s">
        <v>444</v>
      </c>
      <c r="J337" t="s">
        <v>1294</v>
      </c>
      <c r="K337" s="9">
        <v>5</v>
      </c>
      <c r="L337" s="10">
        <v>5</v>
      </c>
      <c r="N337" s="12">
        <v>100</v>
      </c>
      <c r="O337" t="s">
        <v>56</v>
      </c>
      <c r="P337" s="13" t="s">
        <v>1295</v>
      </c>
      <c r="Q337" s="14">
        <v>42014</v>
      </c>
      <c r="R337" s="15" t="s">
        <v>1296</v>
      </c>
      <c r="S337">
        <v>2015</v>
      </c>
      <c r="T337" s="14">
        <v>42369</v>
      </c>
      <c r="U337" t="s">
        <v>1297</v>
      </c>
    </row>
    <row r="338" spans="1:21">
      <c r="A338">
        <v>2015</v>
      </c>
      <c r="B338" t="s">
        <v>58</v>
      </c>
      <c r="C338" s="5" t="s">
        <v>96</v>
      </c>
      <c r="D338" t="s">
        <v>128</v>
      </c>
      <c r="E338" t="s">
        <v>445</v>
      </c>
      <c r="F338" t="s">
        <v>716</v>
      </c>
      <c r="G338" s="8" t="s">
        <v>1023</v>
      </c>
      <c r="H338" t="s">
        <v>1293</v>
      </c>
      <c r="I338" t="s">
        <v>445</v>
      </c>
      <c r="J338" t="s">
        <v>1294</v>
      </c>
      <c r="K338" s="9">
        <v>193</v>
      </c>
      <c r="L338" s="10">
        <v>190</v>
      </c>
      <c r="N338" s="12">
        <v>101.57894736842105</v>
      </c>
      <c r="O338" t="s">
        <v>56</v>
      </c>
      <c r="P338" s="13" t="s">
        <v>1295</v>
      </c>
      <c r="Q338" s="14">
        <v>42014</v>
      </c>
      <c r="R338" s="15" t="s">
        <v>1296</v>
      </c>
      <c r="S338">
        <v>2015</v>
      </c>
      <c r="T338" s="14">
        <v>42369</v>
      </c>
      <c r="U338" t="s">
        <v>1297</v>
      </c>
    </row>
    <row r="339" spans="1:21">
      <c r="A339">
        <v>2015</v>
      </c>
      <c r="B339" t="s">
        <v>58</v>
      </c>
      <c r="C339" s="5" t="s">
        <v>96</v>
      </c>
      <c r="D339" t="s">
        <v>128</v>
      </c>
      <c r="E339" t="s">
        <v>446</v>
      </c>
      <c r="F339" t="s">
        <v>716</v>
      </c>
      <c r="G339" s="8" t="s">
        <v>1024</v>
      </c>
      <c r="H339" t="s">
        <v>1293</v>
      </c>
      <c r="I339" t="s">
        <v>446</v>
      </c>
      <c r="J339" t="s">
        <v>1294</v>
      </c>
      <c r="K339" s="9">
        <v>223</v>
      </c>
      <c r="L339" s="10">
        <v>326</v>
      </c>
      <c r="N339" s="12">
        <v>68.404907975460119</v>
      </c>
      <c r="O339" t="s">
        <v>56</v>
      </c>
      <c r="P339" s="13" t="s">
        <v>1295</v>
      </c>
      <c r="Q339" s="14">
        <v>42014</v>
      </c>
      <c r="R339" s="15" t="s">
        <v>1296</v>
      </c>
      <c r="S339">
        <v>2015</v>
      </c>
      <c r="T339" s="14">
        <v>42369</v>
      </c>
      <c r="U339" t="s">
        <v>1297</v>
      </c>
    </row>
    <row r="340" spans="1:21">
      <c r="A340">
        <v>2015</v>
      </c>
      <c r="B340" t="s">
        <v>58</v>
      </c>
      <c r="C340" s="5" t="s">
        <v>96</v>
      </c>
      <c r="D340" t="s">
        <v>128</v>
      </c>
      <c r="E340" t="s">
        <v>447</v>
      </c>
      <c r="F340" t="s">
        <v>716</v>
      </c>
      <c r="G340" s="8" t="s">
        <v>1025</v>
      </c>
      <c r="H340" t="s">
        <v>1293</v>
      </c>
      <c r="I340" t="s">
        <v>447</v>
      </c>
      <c r="J340" t="s">
        <v>1294</v>
      </c>
      <c r="K340" s="9">
        <v>180</v>
      </c>
      <c r="L340" s="10">
        <v>190</v>
      </c>
      <c r="N340" s="12">
        <v>94.736842105263165</v>
      </c>
      <c r="O340" t="s">
        <v>56</v>
      </c>
      <c r="P340" s="13" t="s">
        <v>1295</v>
      </c>
      <c r="Q340" s="14">
        <v>42014</v>
      </c>
      <c r="R340" s="15" t="s">
        <v>1296</v>
      </c>
      <c r="S340">
        <v>2015</v>
      </c>
      <c r="T340" s="14">
        <v>42369</v>
      </c>
      <c r="U340" t="s">
        <v>1297</v>
      </c>
    </row>
    <row r="341" spans="1:21">
      <c r="A341">
        <v>2015</v>
      </c>
      <c r="B341" t="s">
        <v>58</v>
      </c>
      <c r="C341" s="5" t="s">
        <v>96</v>
      </c>
      <c r="D341" t="s">
        <v>128</v>
      </c>
      <c r="E341" t="s">
        <v>448</v>
      </c>
      <c r="F341" t="s">
        <v>716</v>
      </c>
      <c r="G341" s="8" t="s">
        <v>1026</v>
      </c>
      <c r="H341" t="s">
        <v>1293</v>
      </c>
      <c r="I341" t="s">
        <v>448</v>
      </c>
      <c r="J341" t="s">
        <v>1294</v>
      </c>
      <c r="K341" s="9">
        <v>190</v>
      </c>
      <c r="L341" s="10">
        <v>190</v>
      </c>
      <c r="N341" s="12">
        <v>100</v>
      </c>
      <c r="O341" t="s">
        <v>56</v>
      </c>
      <c r="P341" s="13" t="s">
        <v>1295</v>
      </c>
      <c r="Q341" s="14">
        <v>42014</v>
      </c>
      <c r="R341" s="15" t="s">
        <v>1296</v>
      </c>
      <c r="S341">
        <v>2015</v>
      </c>
      <c r="T341" s="14">
        <v>42369</v>
      </c>
      <c r="U341" t="s">
        <v>1297</v>
      </c>
    </row>
    <row r="342" spans="1:21">
      <c r="A342">
        <v>2015</v>
      </c>
      <c r="B342" t="s">
        <v>58</v>
      </c>
      <c r="C342" s="5" t="s">
        <v>96</v>
      </c>
      <c r="D342" t="s">
        <v>128</v>
      </c>
      <c r="E342" t="s">
        <v>420</v>
      </c>
      <c r="F342" t="s">
        <v>716</v>
      </c>
      <c r="G342" s="8" t="s">
        <v>999</v>
      </c>
      <c r="H342" t="s">
        <v>1293</v>
      </c>
      <c r="I342" t="s">
        <v>420</v>
      </c>
      <c r="J342" t="s">
        <v>1294</v>
      </c>
      <c r="K342" s="9">
        <v>180</v>
      </c>
      <c r="L342" s="10">
        <v>190</v>
      </c>
      <c r="N342" s="12">
        <v>94.736842105263165</v>
      </c>
      <c r="O342" t="s">
        <v>56</v>
      </c>
      <c r="P342" s="13" t="s">
        <v>1295</v>
      </c>
      <c r="Q342" s="14">
        <v>42014</v>
      </c>
      <c r="R342" s="15" t="s">
        <v>1296</v>
      </c>
      <c r="S342">
        <v>2015</v>
      </c>
      <c r="T342" s="14">
        <v>42369</v>
      </c>
      <c r="U342" t="s">
        <v>1297</v>
      </c>
    </row>
    <row r="343" spans="1:21">
      <c r="A343">
        <v>2015</v>
      </c>
      <c r="B343" t="s">
        <v>58</v>
      </c>
      <c r="C343" s="5" t="s">
        <v>96</v>
      </c>
      <c r="D343" t="s">
        <v>128</v>
      </c>
      <c r="E343" t="s">
        <v>449</v>
      </c>
      <c r="F343" t="s">
        <v>716</v>
      </c>
      <c r="G343" s="8" t="s">
        <v>1027</v>
      </c>
      <c r="H343" t="s">
        <v>1293</v>
      </c>
      <c r="I343" t="s">
        <v>449</v>
      </c>
      <c r="J343" t="s">
        <v>1294</v>
      </c>
      <c r="K343" s="9">
        <v>11</v>
      </c>
      <c r="L343" s="10">
        <v>10</v>
      </c>
      <c r="N343" s="12">
        <v>110</v>
      </c>
      <c r="O343" t="s">
        <v>56</v>
      </c>
      <c r="P343" s="13" t="s">
        <v>1295</v>
      </c>
      <c r="Q343" s="14">
        <v>42014</v>
      </c>
      <c r="R343" s="15" t="s">
        <v>1296</v>
      </c>
      <c r="S343">
        <v>2015</v>
      </c>
      <c r="T343" s="14">
        <v>42369</v>
      </c>
      <c r="U343" t="s">
        <v>1297</v>
      </c>
    </row>
    <row r="344" spans="1:21">
      <c r="A344">
        <v>2015</v>
      </c>
      <c r="B344" t="s">
        <v>58</v>
      </c>
      <c r="C344" s="5" t="s">
        <v>96</v>
      </c>
      <c r="D344" t="s">
        <v>128</v>
      </c>
      <c r="E344" t="s">
        <v>198</v>
      </c>
      <c r="F344" t="s">
        <v>716</v>
      </c>
      <c r="G344" s="8" t="s">
        <v>777</v>
      </c>
      <c r="H344" t="s">
        <v>1293</v>
      </c>
      <c r="I344" t="s">
        <v>198</v>
      </c>
      <c r="J344" t="s">
        <v>1294</v>
      </c>
      <c r="K344" s="9">
        <v>193</v>
      </c>
      <c r="L344" s="10">
        <v>190</v>
      </c>
      <c r="N344" s="12">
        <v>101.57894736842105</v>
      </c>
      <c r="O344" t="s">
        <v>56</v>
      </c>
      <c r="P344" s="13" t="s">
        <v>1295</v>
      </c>
      <c r="Q344" s="14">
        <v>42014</v>
      </c>
      <c r="R344" s="15" t="s">
        <v>1296</v>
      </c>
      <c r="S344">
        <v>2015</v>
      </c>
      <c r="T344" s="14">
        <v>42369</v>
      </c>
      <c r="U344" t="s">
        <v>1297</v>
      </c>
    </row>
    <row r="345" spans="1:21">
      <c r="A345">
        <v>2015</v>
      </c>
      <c r="B345" t="s">
        <v>58</v>
      </c>
      <c r="C345" s="5" t="s">
        <v>96</v>
      </c>
      <c r="D345" t="s">
        <v>128</v>
      </c>
      <c r="E345" t="s">
        <v>450</v>
      </c>
      <c r="F345" t="s">
        <v>716</v>
      </c>
      <c r="G345" s="8" t="s">
        <v>1028</v>
      </c>
      <c r="H345" t="s">
        <v>1293</v>
      </c>
      <c r="I345" t="s">
        <v>450</v>
      </c>
      <c r="J345" t="s">
        <v>1294</v>
      </c>
      <c r="K345" s="9">
        <v>296</v>
      </c>
      <c r="L345" s="10">
        <v>210</v>
      </c>
      <c r="N345" s="12">
        <v>140.95238095238096</v>
      </c>
      <c r="O345" t="s">
        <v>56</v>
      </c>
      <c r="P345" s="13" t="s">
        <v>1295</v>
      </c>
      <c r="Q345" s="14">
        <v>42014</v>
      </c>
      <c r="R345" s="15" t="s">
        <v>1296</v>
      </c>
      <c r="S345">
        <v>2015</v>
      </c>
      <c r="T345" s="14">
        <v>42369</v>
      </c>
      <c r="U345" t="s">
        <v>1297</v>
      </c>
    </row>
    <row r="346" spans="1:21">
      <c r="A346">
        <v>2015</v>
      </c>
      <c r="B346" t="s">
        <v>58</v>
      </c>
      <c r="C346" s="5" t="s">
        <v>96</v>
      </c>
      <c r="D346" t="s">
        <v>128</v>
      </c>
      <c r="E346" t="s">
        <v>451</v>
      </c>
      <c r="F346" t="s">
        <v>716</v>
      </c>
      <c r="G346" s="8" t="s">
        <v>1029</v>
      </c>
      <c r="H346" t="s">
        <v>1293</v>
      </c>
      <c r="I346" t="s">
        <v>451</v>
      </c>
      <c r="J346" t="s">
        <v>1294</v>
      </c>
      <c r="K346" s="9">
        <v>68</v>
      </c>
      <c r="L346" s="10">
        <v>16</v>
      </c>
      <c r="N346" s="12">
        <v>425</v>
      </c>
      <c r="O346" t="s">
        <v>56</v>
      </c>
      <c r="P346" s="13" t="s">
        <v>1295</v>
      </c>
      <c r="Q346" s="14">
        <v>42014</v>
      </c>
      <c r="R346" s="15" t="s">
        <v>1296</v>
      </c>
      <c r="S346">
        <v>2015</v>
      </c>
      <c r="T346" s="14">
        <v>42369</v>
      </c>
      <c r="U346" t="s">
        <v>1297</v>
      </c>
    </row>
    <row r="347" spans="1:21">
      <c r="A347">
        <v>2015</v>
      </c>
      <c r="B347" t="s">
        <v>58</v>
      </c>
      <c r="C347" s="5" t="s">
        <v>96</v>
      </c>
      <c r="D347" t="s">
        <v>128</v>
      </c>
      <c r="E347" t="s">
        <v>452</v>
      </c>
      <c r="F347" t="s">
        <v>716</v>
      </c>
      <c r="G347" s="8" t="s">
        <v>1030</v>
      </c>
      <c r="H347" t="s">
        <v>1293</v>
      </c>
      <c r="I347" t="s">
        <v>452</v>
      </c>
      <c r="J347" t="s">
        <v>1294</v>
      </c>
      <c r="K347" s="9">
        <v>193</v>
      </c>
      <c r="L347" s="10">
        <v>190</v>
      </c>
      <c r="N347" s="12">
        <v>101.57894736842105</v>
      </c>
      <c r="O347" t="s">
        <v>56</v>
      </c>
      <c r="P347" s="13" t="s">
        <v>1295</v>
      </c>
      <c r="Q347" s="14">
        <v>42014</v>
      </c>
      <c r="R347" s="15" t="s">
        <v>1296</v>
      </c>
      <c r="S347">
        <v>2015</v>
      </c>
      <c r="T347" s="14">
        <v>42369</v>
      </c>
      <c r="U347" t="s">
        <v>1297</v>
      </c>
    </row>
    <row r="348" spans="1:21">
      <c r="A348">
        <v>2015</v>
      </c>
      <c r="B348" t="s">
        <v>58</v>
      </c>
      <c r="C348" s="5" t="s">
        <v>96</v>
      </c>
      <c r="D348" t="s">
        <v>128</v>
      </c>
      <c r="E348" t="s">
        <v>453</v>
      </c>
      <c r="F348" t="s">
        <v>716</v>
      </c>
      <c r="G348" s="8" t="s">
        <v>1031</v>
      </c>
      <c r="H348" t="s">
        <v>1293</v>
      </c>
      <c r="I348" t="s">
        <v>453</v>
      </c>
      <c r="J348" t="s">
        <v>1294</v>
      </c>
      <c r="K348" s="9">
        <v>73</v>
      </c>
      <c r="L348" s="10">
        <v>52</v>
      </c>
      <c r="N348" s="12">
        <v>140.38461538461539</v>
      </c>
      <c r="O348" t="s">
        <v>56</v>
      </c>
      <c r="P348" s="13" t="s">
        <v>1295</v>
      </c>
      <c r="Q348" s="14">
        <v>42014</v>
      </c>
      <c r="R348" s="15" t="s">
        <v>1296</v>
      </c>
      <c r="S348">
        <v>2015</v>
      </c>
      <c r="T348" s="14">
        <v>42369</v>
      </c>
      <c r="U348" t="s">
        <v>1297</v>
      </c>
    </row>
    <row r="349" spans="1:21">
      <c r="A349">
        <v>2015</v>
      </c>
      <c r="B349" t="s">
        <v>58</v>
      </c>
      <c r="C349" s="5" t="s">
        <v>96</v>
      </c>
      <c r="D349" t="s">
        <v>128</v>
      </c>
      <c r="E349" t="s">
        <v>454</v>
      </c>
      <c r="F349" t="s">
        <v>716</v>
      </c>
      <c r="G349" s="8" t="s">
        <v>1032</v>
      </c>
      <c r="H349" t="s">
        <v>1293</v>
      </c>
      <c r="I349" t="s">
        <v>454</v>
      </c>
      <c r="J349" t="s">
        <v>1294</v>
      </c>
      <c r="K349" s="9">
        <v>193</v>
      </c>
      <c r="L349" s="10">
        <v>190</v>
      </c>
      <c r="N349" s="12">
        <v>101.57894736842105</v>
      </c>
      <c r="O349" t="s">
        <v>56</v>
      </c>
      <c r="P349" s="13" t="s">
        <v>1295</v>
      </c>
      <c r="Q349" s="14">
        <v>42014</v>
      </c>
      <c r="R349" s="15" t="s">
        <v>1296</v>
      </c>
      <c r="S349">
        <v>2015</v>
      </c>
      <c r="T349" s="14">
        <v>42369</v>
      </c>
      <c r="U349" t="s">
        <v>1297</v>
      </c>
    </row>
    <row r="350" spans="1:21">
      <c r="A350">
        <v>2015</v>
      </c>
      <c r="B350" t="s">
        <v>58</v>
      </c>
      <c r="C350" s="5" t="s">
        <v>96</v>
      </c>
      <c r="D350" t="s">
        <v>128</v>
      </c>
      <c r="E350" t="s">
        <v>455</v>
      </c>
      <c r="F350" t="s">
        <v>716</v>
      </c>
      <c r="G350" s="8" t="s">
        <v>1033</v>
      </c>
      <c r="H350" t="s">
        <v>1293</v>
      </c>
      <c r="I350" t="s">
        <v>455</v>
      </c>
      <c r="J350" t="s">
        <v>1294</v>
      </c>
      <c r="K350" s="9">
        <v>2117</v>
      </c>
      <c r="L350" s="10">
        <v>2175</v>
      </c>
      <c r="N350" s="12">
        <v>97.333333333333329</v>
      </c>
      <c r="O350" t="s">
        <v>56</v>
      </c>
      <c r="P350" s="13" t="s">
        <v>1295</v>
      </c>
      <c r="Q350" s="14">
        <v>42014</v>
      </c>
      <c r="R350" s="15" t="s">
        <v>1296</v>
      </c>
      <c r="S350">
        <v>2015</v>
      </c>
      <c r="T350" s="14">
        <v>42369</v>
      </c>
      <c r="U350" t="s">
        <v>1297</v>
      </c>
    </row>
    <row r="351" spans="1:21">
      <c r="A351">
        <v>2015</v>
      </c>
      <c r="B351" t="s">
        <v>58</v>
      </c>
      <c r="C351" s="5" t="s">
        <v>96</v>
      </c>
      <c r="D351" t="s">
        <v>128</v>
      </c>
      <c r="E351" t="s">
        <v>359</v>
      </c>
      <c r="F351" t="s">
        <v>716</v>
      </c>
      <c r="G351" s="8" t="s">
        <v>938</v>
      </c>
      <c r="H351" t="s">
        <v>1293</v>
      </c>
      <c r="I351" t="s">
        <v>359</v>
      </c>
      <c r="J351" t="s">
        <v>1294</v>
      </c>
      <c r="K351" s="9">
        <v>183</v>
      </c>
      <c r="L351" s="10">
        <v>100</v>
      </c>
      <c r="N351" s="12">
        <v>183</v>
      </c>
      <c r="O351" t="s">
        <v>56</v>
      </c>
      <c r="P351" s="13" t="s">
        <v>1295</v>
      </c>
      <c r="Q351" s="14">
        <v>42014</v>
      </c>
      <c r="R351" s="15" t="s">
        <v>1296</v>
      </c>
      <c r="S351">
        <v>2015</v>
      </c>
      <c r="T351" s="14">
        <v>42369</v>
      </c>
      <c r="U351" t="s">
        <v>1297</v>
      </c>
    </row>
    <row r="352" spans="1:21">
      <c r="A352">
        <v>2015</v>
      </c>
      <c r="B352" t="s">
        <v>58</v>
      </c>
      <c r="C352" s="5" t="s">
        <v>96</v>
      </c>
      <c r="D352" t="s">
        <v>128</v>
      </c>
      <c r="E352" t="s">
        <v>456</v>
      </c>
      <c r="F352" t="s">
        <v>716</v>
      </c>
      <c r="G352" s="8" t="s">
        <v>1034</v>
      </c>
      <c r="H352" t="s">
        <v>1293</v>
      </c>
      <c r="I352" t="s">
        <v>456</v>
      </c>
      <c r="J352" t="s">
        <v>1294</v>
      </c>
      <c r="K352" s="9">
        <v>109</v>
      </c>
      <c r="L352" s="10">
        <v>100</v>
      </c>
      <c r="N352" s="12">
        <v>109</v>
      </c>
      <c r="O352" t="s">
        <v>56</v>
      </c>
      <c r="P352" s="13" t="s">
        <v>1295</v>
      </c>
      <c r="Q352" s="14">
        <v>42014</v>
      </c>
      <c r="R352" s="15" t="s">
        <v>1296</v>
      </c>
      <c r="S352">
        <v>2015</v>
      </c>
      <c r="T352" s="14">
        <v>42369</v>
      </c>
      <c r="U352" t="s">
        <v>1297</v>
      </c>
    </row>
    <row r="353" spans="1:21">
      <c r="A353">
        <v>2015</v>
      </c>
      <c r="B353" t="s">
        <v>58</v>
      </c>
      <c r="C353" s="5" t="s">
        <v>96</v>
      </c>
      <c r="D353" t="s">
        <v>128</v>
      </c>
      <c r="E353" t="s">
        <v>457</v>
      </c>
      <c r="F353" t="s">
        <v>716</v>
      </c>
      <c r="G353" s="8" t="s">
        <v>1035</v>
      </c>
      <c r="H353" t="s">
        <v>1293</v>
      </c>
      <c r="I353" t="s">
        <v>457</v>
      </c>
      <c r="J353" t="s">
        <v>1294</v>
      </c>
      <c r="K353" s="9">
        <v>288</v>
      </c>
      <c r="L353" s="10">
        <v>210</v>
      </c>
      <c r="N353" s="12">
        <v>137.14285714285714</v>
      </c>
      <c r="O353" t="s">
        <v>56</v>
      </c>
      <c r="P353" s="13" t="s">
        <v>1295</v>
      </c>
      <c r="Q353" s="14">
        <v>42014</v>
      </c>
      <c r="R353" s="15" t="s">
        <v>1296</v>
      </c>
      <c r="S353">
        <v>2015</v>
      </c>
      <c r="T353" s="14">
        <v>42369</v>
      </c>
      <c r="U353" t="s">
        <v>1297</v>
      </c>
    </row>
    <row r="354" spans="1:21">
      <c r="A354">
        <v>2015</v>
      </c>
      <c r="B354" t="s">
        <v>58</v>
      </c>
      <c r="C354" s="5" t="s">
        <v>96</v>
      </c>
      <c r="D354" t="s">
        <v>128</v>
      </c>
      <c r="E354" t="s">
        <v>458</v>
      </c>
      <c r="F354" t="s">
        <v>716</v>
      </c>
      <c r="G354" s="8" t="s">
        <v>1036</v>
      </c>
      <c r="H354" t="s">
        <v>1293</v>
      </c>
      <c r="I354" t="s">
        <v>458</v>
      </c>
      <c r="J354" t="s">
        <v>1294</v>
      </c>
      <c r="K354" s="9">
        <v>28</v>
      </c>
      <c r="L354" s="10">
        <v>28</v>
      </c>
      <c r="N354" s="12">
        <v>100</v>
      </c>
      <c r="O354" t="s">
        <v>56</v>
      </c>
      <c r="P354" s="13" t="s">
        <v>1295</v>
      </c>
      <c r="Q354" s="14">
        <v>42014</v>
      </c>
      <c r="R354" s="15" t="s">
        <v>1296</v>
      </c>
      <c r="S354">
        <v>2015</v>
      </c>
      <c r="T354" s="14">
        <v>42369</v>
      </c>
      <c r="U354" t="s">
        <v>1297</v>
      </c>
    </row>
    <row r="355" spans="1:21">
      <c r="A355">
        <v>2015</v>
      </c>
      <c r="B355" t="s">
        <v>58</v>
      </c>
      <c r="C355" s="5" t="s">
        <v>96</v>
      </c>
      <c r="D355" t="s">
        <v>128</v>
      </c>
      <c r="E355" t="s">
        <v>459</v>
      </c>
      <c r="F355" t="s">
        <v>716</v>
      </c>
      <c r="G355" s="8" t="s">
        <v>1037</v>
      </c>
      <c r="H355" t="s">
        <v>1293</v>
      </c>
      <c r="I355" t="s">
        <v>459</v>
      </c>
      <c r="J355" t="s">
        <v>1294</v>
      </c>
      <c r="K355" s="9">
        <v>696</v>
      </c>
      <c r="L355" s="10">
        <v>680</v>
      </c>
      <c r="N355" s="12">
        <v>102.35294117647059</v>
      </c>
      <c r="O355" t="s">
        <v>56</v>
      </c>
      <c r="P355" s="13" t="s">
        <v>1295</v>
      </c>
      <c r="Q355" s="14">
        <v>42014</v>
      </c>
      <c r="R355" s="15" t="s">
        <v>1296</v>
      </c>
      <c r="S355">
        <v>2015</v>
      </c>
      <c r="T355" s="14">
        <v>42369</v>
      </c>
      <c r="U355" t="s">
        <v>1297</v>
      </c>
    </row>
    <row r="356" spans="1:21">
      <c r="A356">
        <v>2015</v>
      </c>
      <c r="B356" t="s">
        <v>58</v>
      </c>
      <c r="C356" s="5" t="s">
        <v>96</v>
      </c>
      <c r="D356" t="s">
        <v>128</v>
      </c>
      <c r="E356" t="s">
        <v>460</v>
      </c>
      <c r="F356" t="s">
        <v>716</v>
      </c>
      <c r="G356" s="8" t="s">
        <v>1038</v>
      </c>
      <c r="H356" t="s">
        <v>1293</v>
      </c>
      <c r="I356" t="s">
        <v>460</v>
      </c>
      <c r="J356" t="s">
        <v>1294</v>
      </c>
      <c r="K356" s="9">
        <v>164</v>
      </c>
      <c r="L356" s="10">
        <v>74</v>
      </c>
      <c r="N356" s="12">
        <v>221.62162162162161</v>
      </c>
      <c r="O356" t="s">
        <v>56</v>
      </c>
      <c r="P356" s="13" t="s">
        <v>1295</v>
      </c>
      <c r="Q356" s="14">
        <v>42014</v>
      </c>
      <c r="R356" s="15" t="s">
        <v>1296</v>
      </c>
      <c r="S356">
        <v>2015</v>
      </c>
      <c r="T356" s="14">
        <v>42369</v>
      </c>
      <c r="U356" t="s">
        <v>1297</v>
      </c>
    </row>
    <row r="357" spans="1:21">
      <c r="A357">
        <v>2015</v>
      </c>
      <c r="B357" t="s">
        <v>58</v>
      </c>
      <c r="C357" s="5" t="s">
        <v>96</v>
      </c>
      <c r="D357" t="s">
        <v>128</v>
      </c>
      <c r="E357" t="s">
        <v>420</v>
      </c>
      <c r="F357" t="s">
        <v>716</v>
      </c>
      <c r="G357" s="8" t="s">
        <v>999</v>
      </c>
      <c r="H357" t="s">
        <v>1293</v>
      </c>
      <c r="I357" t="s">
        <v>420</v>
      </c>
      <c r="J357" t="s">
        <v>1294</v>
      </c>
      <c r="K357" s="9">
        <v>696</v>
      </c>
      <c r="L357" s="10">
        <v>550</v>
      </c>
      <c r="N357" s="12">
        <v>126.54545454545455</v>
      </c>
      <c r="O357" t="s">
        <v>56</v>
      </c>
      <c r="P357" s="13" t="s">
        <v>1295</v>
      </c>
      <c r="Q357" s="14">
        <v>42014</v>
      </c>
      <c r="R357" s="15" t="s">
        <v>1296</v>
      </c>
      <c r="S357">
        <v>2015</v>
      </c>
      <c r="T357" s="14">
        <v>42369</v>
      </c>
      <c r="U357" t="s">
        <v>1297</v>
      </c>
    </row>
    <row r="358" spans="1:21">
      <c r="A358">
        <v>2015</v>
      </c>
      <c r="B358" t="s">
        <v>58</v>
      </c>
      <c r="C358" s="5" t="s">
        <v>96</v>
      </c>
      <c r="D358" t="s">
        <v>128</v>
      </c>
      <c r="E358" t="s">
        <v>461</v>
      </c>
      <c r="F358" t="s">
        <v>716</v>
      </c>
      <c r="G358" s="8" t="s">
        <v>1039</v>
      </c>
      <c r="H358" t="s">
        <v>1293</v>
      </c>
      <c r="I358" t="s">
        <v>461</v>
      </c>
      <c r="J358" t="s">
        <v>1294</v>
      </c>
      <c r="K358" s="9">
        <v>280</v>
      </c>
      <c r="L358" s="10">
        <v>149</v>
      </c>
      <c r="N358" s="12">
        <v>187.91946308724832</v>
      </c>
      <c r="O358" t="s">
        <v>56</v>
      </c>
      <c r="P358" s="13" t="s">
        <v>1295</v>
      </c>
      <c r="Q358" s="14">
        <v>42014</v>
      </c>
      <c r="R358" s="15" t="s">
        <v>1296</v>
      </c>
      <c r="S358">
        <v>2015</v>
      </c>
      <c r="T358" s="14">
        <v>42369</v>
      </c>
      <c r="U358" t="s">
        <v>1297</v>
      </c>
    </row>
    <row r="359" spans="1:21">
      <c r="A359">
        <v>2015</v>
      </c>
      <c r="B359" t="s">
        <v>58</v>
      </c>
      <c r="C359" s="5" t="s">
        <v>96</v>
      </c>
      <c r="D359" t="s">
        <v>128</v>
      </c>
      <c r="E359" t="s">
        <v>462</v>
      </c>
      <c r="F359" t="s">
        <v>716</v>
      </c>
      <c r="G359" s="8" t="s">
        <v>1040</v>
      </c>
      <c r="H359" t="s">
        <v>1293</v>
      </c>
      <c r="I359" t="s">
        <v>462</v>
      </c>
      <c r="J359" t="s">
        <v>1294</v>
      </c>
      <c r="K359" s="9">
        <v>257</v>
      </c>
      <c r="L359" s="10">
        <v>336</v>
      </c>
      <c r="N359" s="12">
        <v>76.488095238095241</v>
      </c>
      <c r="O359" t="s">
        <v>56</v>
      </c>
      <c r="P359" s="13" t="s">
        <v>1295</v>
      </c>
      <c r="Q359" s="14">
        <v>42014</v>
      </c>
      <c r="R359" s="15" t="s">
        <v>1296</v>
      </c>
      <c r="S359">
        <v>2015</v>
      </c>
      <c r="T359" s="14">
        <v>42369</v>
      </c>
      <c r="U359" t="s">
        <v>1297</v>
      </c>
    </row>
    <row r="360" spans="1:21">
      <c r="A360">
        <v>2015</v>
      </c>
      <c r="B360" t="s">
        <v>58</v>
      </c>
      <c r="C360" s="5" t="s">
        <v>96</v>
      </c>
      <c r="D360" t="s">
        <v>128</v>
      </c>
      <c r="E360" t="s">
        <v>463</v>
      </c>
      <c r="F360" t="s">
        <v>716</v>
      </c>
      <c r="G360" s="8" t="s">
        <v>1041</v>
      </c>
      <c r="H360" t="s">
        <v>1293</v>
      </c>
      <c r="I360" t="s">
        <v>463</v>
      </c>
      <c r="J360" t="s">
        <v>1294</v>
      </c>
      <c r="K360" s="9">
        <v>696</v>
      </c>
      <c r="L360" s="10">
        <v>550</v>
      </c>
      <c r="N360" s="12">
        <v>126.54545454545455</v>
      </c>
      <c r="O360" t="s">
        <v>56</v>
      </c>
      <c r="P360" s="13" t="s">
        <v>1295</v>
      </c>
      <c r="Q360" s="14">
        <v>42014</v>
      </c>
      <c r="R360" s="15" t="s">
        <v>1296</v>
      </c>
      <c r="S360">
        <v>2015</v>
      </c>
      <c r="T360" s="14">
        <v>42369</v>
      </c>
      <c r="U360" t="s">
        <v>1297</v>
      </c>
    </row>
    <row r="361" spans="1:21">
      <c r="A361">
        <v>2015</v>
      </c>
      <c r="B361" t="s">
        <v>58</v>
      </c>
      <c r="C361" s="5" t="s">
        <v>96</v>
      </c>
      <c r="D361" t="s">
        <v>128</v>
      </c>
      <c r="E361" t="s">
        <v>464</v>
      </c>
      <c r="F361" t="s">
        <v>716</v>
      </c>
      <c r="G361" s="8" t="s">
        <v>1042</v>
      </c>
      <c r="H361" t="s">
        <v>1293</v>
      </c>
      <c r="I361" t="s">
        <v>464</v>
      </c>
      <c r="J361" t="s">
        <v>1294</v>
      </c>
      <c r="K361" s="9">
        <v>272</v>
      </c>
      <c r="L361" s="10">
        <v>149</v>
      </c>
      <c r="N361" s="12">
        <v>182.5503355704698</v>
      </c>
      <c r="O361" t="s">
        <v>56</v>
      </c>
      <c r="P361" s="13" t="s">
        <v>1295</v>
      </c>
      <c r="Q361" s="14">
        <v>42014</v>
      </c>
      <c r="R361" s="15" t="s">
        <v>1296</v>
      </c>
      <c r="S361">
        <v>2015</v>
      </c>
      <c r="T361" s="14">
        <v>42369</v>
      </c>
      <c r="U361" t="s">
        <v>1297</v>
      </c>
    </row>
    <row r="362" spans="1:21">
      <c r="A362">
        <v>2015</v>
      </c>
      <c r="B362" t="s">
        <v>58</v>
      </c>
      <c r="C362" s="5" t="s">
        <v>96</v>
      </c>
      <c r="D362" t="s">
        <v>128</v>
      </c>
      <c r="E362" t="s">
        <v>465</v>
      </c>
      <c r="F362" t="s">
        <v>716</v>
      </c>
      <c r="G362" s="8" t="s">
        <v>1043</v>
      </c>
      <c r="H362" t="s">
        <v>1293</v>
      </c>
      <c r="I362" t="s">
        <v>465</v>
      </c>
      <c r="J362" t="s">
        <v>1294</v>
      </c>
      <c r="K362" s="9">
        <v>184</v>
      </c>
      <c r="L362" s="10">
        <v>400</v>
      </c>
      <c r="N362" s="12">
        <v>46</v>
      </c>
      <c r="O362" t="s">
        <v>56</v>
      </c>
      <c r="P362" s="13" t="s">
        <v>1295</v>
      </c>
      <c r="Q362" s="14">
        <v>42014</v>
      </c>
      <c r="R362" s="15" t="s">
        <v>1296</v>
      </c>
      <c r="S362">
        <v>2015</v>
      </c>
      <c r="T362" s="14">
        <v>42369</v>
      </c>
      <c r="U362" t="s">
        <v>1297</v>
      </c>
    </row>
    <row r="363" spans="1:21">
      <c r="A363">
        <v>2015</v>
      </c>
      <c r="B363" t="s">
        <v>58</v>
      </c>
      <c r="C363" s="5" t="s">
        <v>96</v>
      </c>
      <c r="D363" t="s">
        <v>128</v>
      </c>
      <c r="E363" t="s">
        <v>466</v>
      </c>
      <c r="F363" t="s">
        <v>716</v>
      </c>
      <c r="G363" s="8" t="s">
        <v>1044</v>
      </c>
      <c r="H363" t="s">
        <v>1293</v>
      </c>
      <c r="I363" t="s">
        <v>466</v>
      </c>
      <c r="J363" t="s">
        <v>1294</v>
      </c>
      <c r="K363" s="9">
        <v>26</v>
      </c>
      <c r="L363" s="10">
        <v>22</v>
      </c>
      <c r="N363" s="12">
        <v>118.18181818181819</v>
      </c>
      <c r="O363" t="s">
        <v>56</v>
      </c>
      <c r="P363" s="13" t="s">
        <v>1295</v>
      </c>
      <c r="Q363" s="14">
        <v>42014</v>
      </c>
      <c r="R363" s="15" t="s">
        <v>1296</v>
      </c>
      <c r="S363">
        <v>2015</v>
      </c>
      <c r="T363" s="14">
        <v>42369</v>
      </c>
      <c r="U363" t="s">
        <v>1297</v>
      </c>
    </row>
    <row r="364" spans="1:21">
      <c r="A364">
        <v>2015</v>
      </c>
      <c r="B364" t="s">
        <v>58</v>
      </c>
      <c r="C364" s="5" t="s">
        <v>96</v>
      </c>
      <c r="D364" t="s">
        <v>128</v>
      </c>
      <c r="E364" t="s">
        <v>467</v>
      </c>
      <c r="F364" t="s">
        <v>716</v>
      </c>
      <c r="G364" s="8" t="s">
        <v>1045</v>
      </c>
      <c r="H364" t="s">
        <v>1293</v>
      </c>
      <c r="I364" t="s">
        <v>467</v>
      </c>
      <c r="J364" t="s">
        <v>1294</v>
      </c>
      <c r="K364" s="9">
        <v>130</v>
      </c>
      <c r="L364" s="10">
        <v>1200</v>
      </c>
      <c r="N364" s="12">
        <v>10.833333333333334</v>
      </c>
      <c r="O364" t="s">
        <v>56</v>
      </c>
      <c r="P364" s="13" t="s">
        <v>1295</v>
      </c>
      <c r="Q364" s="14">
        <v>42014</v>
      </c>
      <c r="R364" s="15" t="s">
        <v>1296</v>
      </c>
      <c r="S364">
        <v>2015</v>
      </c>
      <c r="T364" s="14">
        <v>42369</v>
      </c>
      <c r="U364" t="s">
        <v>1297</v>
      </c>
    </row>
    <row r="365" spans="1:21">
      <c r="A365">
        <v>2015</v>
      </c>
      <c r="B365" t="s">
        <v>58</v>
      </c>
      <c r="C365" s="5" t="s">
        <v>96</v>
      </c>
      <c r="D365" t="s">
        <v>128</v>
      </c>
      <c r="E365" t="s">
        <v>468</v>
      </c>
      <c r="F365" t="s">
        <v>716</v>
      </c>
      <c r="G365" s="8" t="s">
        <v>1046</v>
      </c>
      <c r="H365" t="s">
        <v>1293</v>
      </c>
      <c r="I365" t="s">
        <v>468</v>
      </c>
      <c r="J365" t="s">
        <v>1294</v>
      </c>
      <c r="K365" s="9">
        <v>250</v>
      </c>
      <c r="L365" s="10">
        <v>680</v>
      </c>
      <c r="N365" s="12">
        <v>36.764705882352942</v>
      </c>
      <c r="O365" t="s">
        <v>56</v>
      </c>
      <c r="P365" s="13" t="s">
        <v>1295</v>
      </c>
      <c r="Q365" s="14">
        <v>42014</v>
      </c>
      <c r="R365" s="15" t="s">
        <v>1296</v>
      </c>
      <c r="S365">
        <v>2015</v>
      </c>
      <c r="T365" s="14">
        <v>42369</v>
      </c>
      <c r="U365" t="s">
        <v>1297</v>
      </c>
    </row>
    <row r="366" spans="1:21">
      <c r="A366">
        <v>2015</v>
      </c>
      <c r="B366" t="s">
        <v>58</v>
      </c>
      <c r="C366" s="5" t="s">
        <v>96</v>
      </c>
      <c r="D366" t="s">
        <v>128</v>
      </c>
      <c r="E366" t="s">
        <v>469</v>
      </c>
      <c r="F366" t="s">
        <v>716</v>
      </c>
      <c r="G366" s="8" t="s">
        <v>1047</v>
      </c>
      <c r="H366" t="s">
        <v>1293</v>
      </c>
      <c r="I366" t="s">
        <v>469</v>
      </c>
      <c r="J366" t="s">
        <v>1294</v>
      </c>
      <c r="K366" s="9">
        <v>1759</v>
      </c>
      <c r="L366" s="10">
        <v>370</v>
      </c>
      <c r="N366" s="12">
        <v>475.40540540540542</v>
      </c>
      <c r="O366" t="s">
        <v>56</v>
      </c>
      <c r="P366" s="13" t="s">
        <v>1295</v>
      </c>
      <c r="Q366" s="14">
        <v>42014</v>
      </c>
      <c r="R366" s="15" t="s">
        <v>1296</v>
      </c>
      <c r="S366">
        <v>2015</v>
      </c>
      <c r="T366" s="14">
        <v>42369</v>
      </c>
      <c r="U366" t="s">
        <v>1297</v>
      </c>
    </row>
    <row r="367" spans="1:21">
      <c r="A367">
        <v>2015</v>
      </c>
      <c r="B367" t="s">
        <v>58</v>
      </c>
      <c r="C367" s="5" t="s">
        <v>97</v>
      </c>
      <c r="D367" t="s">
        <v>128</v>
      </c>
      <c r="E367" t="s">
        <v>470</v>
      </c>
      <c r="F367" t="s">
        <v>716</v>
      </c>
      <c r="G367" s="8" t="s">
        <v>1048</v>
      </c>
      <c r="H367" t="s">
        <v>1293</v>
      </c>
      <c r="I367" t="s">
        <v>470</v>
      </c>
      <c r="J367" t="s">
        <v>1294</v>
      </c>
      <c r="K367" s="9">
        <v>28</v>
      </c>
      <c r="L367" s="10">
        <v>25</v>
      </c>
      <c r="N367" s="12">
        <v>112</v>
      </c>
      <c r="O367" t="s">
        <v>56</v>
      </c>
      <c r="P367" s="13" t="s">
        <v>1295</v>
      </c>
      <c r="Q367" s="14">
        <v>42014</v>
      </c>
      <c r="R367" s="15" t="s">
        <v>1296</v>
      </c>
      <c r="S367">
        <v>2015</v>
      </c>
      <c r="T367" s="14">
        <v>42369</v>
      </c>
      <c r="U367" t="s">
        <v>1297</v>
      </c>
    </row>
    <row r="368" spans="1:21">
      <c r="A368">
        <v>2015</v>
      </c>
      <c r="B368" t="s">
        <v>58</v>
      </c>
      <c r="C368" s="5" t="s">
        <v>97</v>
      </c>
      <c r="D368" t="s">
        <v>128</v>
      </c>
      <c r="E368" t="s">
        <v>471</v>
      </c>
      <c r="F368" t="s">
        <v>716</v>
      </c>
      <c r="G368" s="8" t="s">
        <v>1049</v>
      </c>
      <c r="H368" t="s">
        <v>1293</v>
      </c>
      <c r="I368" t="s">
        <v>471</v>
      </c>
      <c r="J368" t="s">
        <v>1294</v>
      </c>
      <c r="K368" s="9">
        <v>24</v>
      </c>
      <c r="L368" s="10">
        <v>14</v>
      </c>
      <c r="N368" s="12">
        <v>171.42857142857142</v>
      </c>
      <c r="O368" t="s">
        <v>56</v>
      </c>
      <c r="P368" s="13" t="s">
        <v>1295</v>
      </c>
      <c r="Q368" s="14">
        <v>42014</v>
      </c>
      <c r="R368" s="15" t="s">
        <v>1296</v>
      </c>
      <c r="S368">
        <v>2015</v>
      </c>
      <c r="T368" s="14">
        <v>42369</v>
      </c>
      <c r="U368" t="s">
        <v>1297</v>
      </c>
    </row>
    <row r="369" spans="1:21">
      <c r="A369">
        <v>2015</v>
      </c>
      <c r="B369" t="s">
        <v>58</v>
      </c>
      <c r="C369" s="5" t="s">
        <v>97</v>
      </c>
      <c r="D369" t="s">
        <v>128</v>
      </c>
      <c r="E369" t="s">
        <v>472</v>
      </c>
      <c r="F369" t="s">
        <v>716</v>
      </c>
      <c r="G369" s="8" t="s">
        <v>1050</v>
      </c>
      <c r="H369" t="s">
        <v>1293</v>
      </c>
      <c r="I369" t="s">
        <v>472</v>
      </c>
      <c r="J369" t="s">
        <v>1294</v>
      </c>
      <c r="K369" s="9">
        <v>658</v>
      </c>
      <c r="L369" s="10">
        <v>540</v>
      </c>
      <c r="N369" s="12">
        <v>121.85185185185185</v>
      </c>
      <c r="O369" t="s">
        <v>56</v>
      </c>
      <c r="P369" s="13" t="s">
        <v>1295</v>
      </c>
      <c r="Q369" s="14">
        <v>42014</v>
      </c>
      <c r="R369" s="15" t="s">
        <v>1296</v>
      </c>
      <c r="S369">
        <v>2015</v>
      </c>
      <c r="T369" s="14">
        <v>42369</v>
      </c>
      <c r="U369" t="s">
        <v>1297</v>
      </c>
    </row>
    <row r="370" spans="1:21">
      <c r="A370">
        <v>2015</v>
      </c>
      <c r="B370" t="s">
        <v>58</v>
      </c>
      <c r="C370" s="5" t="s">
        <v>97</v>
      </c>
      <c r="D370" t="s">
        <v>128</v>
      </c>
      <c r="E370" t="s">
        <v>473</v>
      </c>
      <c r="F370" t="s">
        <v>716</v>
      </c>
      <c r="G370" s="8" t="s">
        <v>1051</v>
      </c>
      <c r="H370" t="s">
        <v>1293</v>
      </c>
      <c r="I370" t="s">
        <v>473</v>
      </c>
      <c r="J370" t="s">
        <v>1294</v>
      </c>
      <c r="K370" s="9">
        <v>106</v>
      </c>
      <c r="L370" s="10">
        <v>106</v>
      </c>
      <c r="N370" s="12">
        <v>100</v>
      </c>
      <c r="O370" t="s">
        <v>56</v>
      </c>
      <c r="P370" s="13" t="s">
        <v>1295</v>
      </c>
      <c r="Q370" s="14">
        <v>42014</v>
      </c>
      <c r="R370" s="15" t="s">
        <v>1296</v>
      </c>
      <c r="S370">
        <v>2015</v>
      </c>
      <c r="T370" s="14">
        <v>42369</v>
      </c>
      <c r="U370" t="s">
        <v>1297</v>
      </c>
    </row>
    <row r="371" spans="1:21">
      <c r="A371">
        <v>2015</v>
      </c>
      <c r="B371" t="s">
        <v>58</v>
      </c>
      <c r="C371" s="5" t="s">
        <v>97</v>
      </c>
      <c r="D371" t="s">
        <v>128</v>
      </c>
      <c r="E371" t="s">
        <v>474</v>
      </c>
      <c r="F371" t="s">
        <v>716</v>
      </c>
      <c r="G371" s="8" t="s">
        <v>1052</v>
      </c>
      <c r="H371" t="s">
        <v>1293</v>
      </c>
      <c r="I371" t="s">
        <v>474</v>
      </c>
      <c r="J371" t="s">
        <v>1294</v>
      </c>
      <c r="K371" s="9">
        <v>98</v>
      </c>
      <c r="L371" s="10">
        <v>91</v>
      </c>
      <c r="N371" s="12">
        <v>107.69230769230769</v>
      </c>
      <c r="O371" t="s">
        <v>56</v>
      </c>
      <c r="P371" s="13" t="s">
        <v>1295</v>
      </c>
      <c r="Q371" s="14">
        <v>42014</v>
      </c>
      <c r="R371" s="15" t="s">
        <v>1296</v>
      </c>
      <c r="S371">
        <v>2015</v>
      </c>
      <c r="T371" s="14">
        <v>42369</v>
      </c>
      <c r="U371" t="s">
        <v>1297</v>
      </c>
    </row>
    <row r="372" spans="1:21">
      <c r="A372">
        <v>2015</v>
      </c>
      <c r="B372" t="s">
        <v>58</v>
      </c>
      <c r="C372" s="5" t="s">
        <v>97</v>
      </c>
      <c r="D372" t="s">
        <v>128</v>
      </c>
      <c r="E372" t="s">
        <v>475</v>
      </c>
      <c r="F372" t="s">
        <v>716</v>
      </c>
      <c r="G372" s="8" t="s">
        <v>1053</v>
      </c>
      <c r="H372" t="s">
        <v>1293</v>
      </c>
      <c r="I372" t="s">
        <v>475</v>
      </c>
      <c r="J372" t="s">
        <v>1294</v>
      </c>
      <c r="K372" s="9">
        <v>2</v>
      </c>
      <c r="L372" s="10">
        <v>1</v>
      </c>
      <c r="N372" s="12">
        <v>200</v>
      </c>
      <c r="O372" t="s">
        <v>56</v>
      </c>
      <c r="P372" s="13" t="s">
        <v>1295</v>
      </c>
      <c r="Q372" s="14">
        <v>42014</v>
      </c>
      <c r="R372" s="15" t="s">
        <v>1296</v>
      </c>
      <c r="S372">
        <v>2015</v>
      </c>
      <c r="T372" s="14">
        <v>42369</v>
      </c>
      <c r="U372" t="s">
        <v>1297</v>
      </c>
    </row>
    <row r="373" spans="1:21">
      <c r="A373">
        <v>2015</v>
      </c>
      <c r="B373" t="s">
        <v>58</v>
      </c>
      <c r="C373" s="5" t="s">
        <v>97</v>
      </c>
      <c r="D373" t="s">
        <v>128</v>
      </c>
      <c r="E373" t="s">
        <v>476</v>
      </c>
      <c r="F373" t="s">
        <v>716</v>
      </c>
      <c r="G373" s="8" t="s">
        <v>1054</v>
      </c>
      <c r="H373" t="s">
        <v>1293</v>
      </c>
      <c r="I373" t="s">
        <v>476</v>
      </c>
      <c r="J373" t="s">
        <v>1294</v>
      </c>
      <c r="K373" s="9">
        <v>135</v>
      </c>
      <c r="L373" s="10">
        <v>128</v>
      </c>
      <c r="N373" s="12">
        <v>105.46875</v>
      </c>
      <c r="O373" t="s">
        <v>56</v>
      </c>
      <c r="P373" s="13" t="s">
        <v>1295</v>
      </c>
      <c r="Q373" s="14">
        <v>42014</v>
      </c>
      <c r="R373" s="15" t="s">
        <v>1296</v>
      </c>
      <c r="S373">
        <v>2015</v>
      </c>
      <c r="T373" s="14">
        <v>42369</v>
      </c>
      <c r="U373" t="s">
        <v>1297</v>
      </c>
    </row>
    <row r="374" spans="1:21">
      <c r="A374">
        <v>2015</v>
      </c>
      <c r="B374" t="s">
        <v>58</v>
      </c>
      <c r="C374" s="5" t="s">
        <v>97</v>
      </c>
      <c r="D374" t="s">
        <v>128</v>
      </c>
      <c r="E374" t="s">
        <v>477</v>
      </c>
      <c r="F374" t="s">
        <v>716</v>
      </c>
      <c r="G374" s="8" t="s">
        <v>1055</v>
      </c>
      <c r="H374" t="s">
        <v>1293</v>
      </c>
      <c r="I374" t="s">
        <v>477</v>
      </c>
      <c r="J374" t="s">
        <v>1294</v>
      </c>
      <c r="K374" s="9">
        <v>320</v>
      </c>
      <c r="L374" s="10">
        <v>380</v>
      </c>
      <c r="N374" s="12">
        <v>84.21052631578948</v>
      </c>
      <c r="O374" t="s">
        <v>56</v>
      </c>
      <c r="P374" s="13" t="s">
        <v>1295</v>
      </c>
      <c r="Q374" s="14">
        <v>42014</v>
      </c>
      <c r="R374" s="15" t="s">
        <v>1296</v>
      </c>
      <c r="S374">
        <v>2015</v>
      </c>
      <c r="T374" s="14">
        <v>42369</v>
      </c>
      <c r="U374" t="s">
        <v>1297</v>
      </c>
    </row>
    <row r="375" spans="1:21">
      <c r="A375">
        <v>2015</v>
      </c>
      <c r="B375" t="s">
        <v>58</v>
      </c>
      <c r="C375" s="5" t="s">
        <v>97</v>
      </c>
      <c r="D375" t="s">
        <v>128</v>
      </c>
      <c r="E375" t="s">
        <v>478</v>
      </c>
      <c r="F375" t="s">
        <v>716</v>
      </c>
      <c r="G375" s="8" t="s">
        <v>1056</v>
      </c>
      <c r="H375" t="s">
        <v>1293</v>
      </c>
      <c r="I375" t="s">
        <v>478</v>
      </c>
      <c r="J375" t="s">
        <v>1294</v>
      </c>
      <c r="K375" s="9">
        <v>123</v>
      </c>
      <c r="L375" s="10">
        <v>64</v>
      </c>
      <c r="N375" s="12">
        <v>192.1875</v>
      </c>
      <c r="O375" t="s">
        <v>56</v>
      </c>
      <c r="P375" s="13" t="s">
        <v>1295</v>
      </c>
      <c r="Q375" s="14">
        <v>42014</v>
      </c>
      <c r="R375" s="15" t="s">
        <v>1296</v>
      </c>
      <c r="S375">
        <v>2015</v>
      </c>
      <c r="T375" s="14">
        <v>42369</v>
      </c>
      <c r="U375" t="s">
        <v>1297</v>
      </c>
    </row>
    <row r="376" spans="1:21">
      <c r="A376">
        <v>2015</v>
      </c>
      <c r="B376" t="s">
        <v>58</v>
      </c>
      <c r="C376" s="5" t="s">
        <v>97</v>
      </c>
      <c r="D376" t="s">
        <v>128</v>
      </c>
      <c r="E376" t="s">
        <v>479</v>
      </c>
      <c r="F376" t="s">
        <v>716</v>
      </c>
      <c r="G376" s="8" t="s">
        <v>1057</v>
      </c>
      <c r="H376" t="s">
        <v>1293</v>
      </c>
      <c r="I376" t="s">
        <v>479</v>
      </c>
      <c r="J376" t="s">
        <v>1294</v>
      </c>
      <c r="K376" s="9">
        <v>917</v>
      </c>
      <c r="L376" s="10">
        <v>772</v>
      </c>
      <c r="N376" s="12">
        <v>118.78238341968913</v>
      </c>
      <c r="O376" t="s">
        <v>56</v>
      </c>
      <c r="P376" s="13" t="s">
        <v>1295</v>
      </c>
      <c r="Q376" s="14">
        <v>42014</v>
      </c>
      <c r="R376" s="15" t="s">
        <v>1296</v>
      </c>
      <c r="S376">
        <v>2015</v>
      </c>
      <c r="T376" s="14">
        <v>42369</v>
      </c>
      <c r="U376" t="s">
        <v>1297</v>
      </c>
    </row>
    <row r="377" spans="1:21">
      <c r="A377">
        <v>2015</v>
      </c>
      <c r="B377" t="s">
        <v>58</v>
      </c>
      <c r="C377" s="5" t="s">
        <v>98</v>
      </c>
      <c r="D377" t="s">
        <v>128</v>
      </c>
      <c r="E377" t="s">
        <v>480</v>
      </c>
      <c r="F377" t="s">
        <v>716</v>
      </c>
      <c r="G377" s="8" t="s">
        <v>1058</v>
      </c>
      <c r="H377" t="s">
        <v>1293</v>
      </c>
      <c r="I377" t="s">
        <v>480</v>
      </c>
      <c r="J377" t="s">
        <v>1294</v>
      </c>
      <c r="K377" s="9">
        <v>2150</v>
      </c>
      <c r="L377" s="10">
        <v>2176</v>
      </c>
      <c r="N377" s="12">
        <v>98.805147058823536</v>
      </c>
      <c r="O377" t="s">
        <v>56</v>
      </c>
      <c r="P377" s="13" t="s">
        <v>1295</v>
      </c>
      <c r="Q377" s="14">
        <v>42014</v>
      </c>
      <c r="R377" s="15" t="s">
        <v>1296</v>
      </c>
      <c r="S377">
        <v>2015</v>
      </c>
      <c r="T377" s="14">
        <v>42369</v>
      </c>
      <c r="U377" t="s">
        <v>1297</v>
      </c>
    </row>
    <row r="378" spans="1:21">
      <c r="A378">
        <v>2015</v>
      </c>
      <c r="B378" t="s">
        <v>58</v>
      </c>
      <c r="C378" s="5" t="s">
        <v>99</v>
      </c>
      <c r="D378" t="s">
        <v>129</v>
      </c>
      <c r="E378" t="s">
        <v>481</v>
      </c>
      <c r="F378" t="s">
        <v>716</v>
      </c>
      <c r="G378" s="8" t="s">
        <v>1059</v>
      </c>
      <c r="H378" t="s">
        <v>1293</v>
      </c>
      <c r="I378" t="s">
        <v>481</v>
      </c>
      <c r="J378" t="s">
        <v>1294</v>
      </c>
      <c r="K378" s="9">
        <v>1</v>
      </c>
      <c r="L378" s="10">
        <v>1</v>
      </c>
      <c r="N378" s="12">
        <v>100</v>
      </c>
      <c r="O378" t="s">
        <v>56</v>
      </c>
      <c r="P378" s="13" t="s">
        <v>1295</v>
      </c>
      <c r="Q378" s="14">
        <v>42014</v>
      </c>
      <c r="R378" s="15" t="s">
        <v>1296</v>
      </c>
      <c r="S378">
        <v>2015</v>
      </c>
      <c r="T378" s="14">
        <v>42369</v>
      </c>
      <c r="U378" t="s">
        <v>1297</v>
      </c>
    </row>
    <row r="379" spans="1:21">
      <c r="A379">
        <v>2015</v>
      </c>
      <c r="B379" t="s">
        <v>58</v>
      </c>
      <c r="C379" s="5" t="s">
        <v>99</v>
      </c>
      <c r="D379" t="s">
        <v>129</v>
      </c>
      <c r="E379" t="s">
        <v>482</v>
      </c>
      <c r="F379" t="s">
        <v>716</v>
      </c>
      <c r="G379" s="8" t="s">
        <v>1060</v>
      </c>
      <c r="H379" t="s">
        <v>1293</v>
      </c>
      <c r="I379" t="s">
        <v>482</v>
      </c>
      <c r="J379" t="s">
        <v>1294</v>
      </c>
      <c r="K379" s="9">
        <v>62</v>
      </c>
      <c r="L379" s="10">
        <v>66</v>
      </c>
      <c r="N379" s="12">
        <v>93.939393939393938</v>
      </c>
      <c r="O379" t="s">
        <v>56</v>
      </c>
      <c r="P379" s="13" t="s">
        <v>1295</v>
      </c>
      <c r="Q379" s="14">
        <v>42014</v>
      </c>
      <c r="R379" s="15" t="s">
        <v>1296</v>
      </c>
      <c r="S379">
        <v>2015</v>
      </c>
      <c r="T379" s="14">
        <v>42369</v>
      </c>
      <c r="U379" t="s">
        <v>1297</v>
      </c>
    </row>
    <row r="380" spans="1:21">
      <c r="A380">
        <v>2015</v>
      </c>
      <c r="B380" t="s">
        <v>58</v>
      </c>
      <c r="C380" s="5" t="s">
        <v>99</v>
      </c>
      <c r="D380" t="s">
        <v>129</v>
      </c>
      <c r="E380" t="s">
        <v>356</v>
      </c>
      <c r="F380" t="s">
        <v>716</v>
      </c>
      <c r="G380" s="8" t="s">
        <v>935</v>
      </c>
      <c r="H380" t="s">
        <v>1293</v>
      </c>
      <c r="I380" t="s">
        <v>356</v>
      </c>
      <c r="J380" t="s">
        <v>1294</v>
      </c>
      <c r="K380" s="9">
        <v>10</v>
      </c>
      <c r="L380" s="10">
        <v>8</v>
      </c>
      <c r="N380" s="12">
        <v>125</v>
      </c>
      <c r="O380" t="s">
        <v>56</v>
      </c>
      <c r="P380" s="13" t="s">
        <v>1295</v>
      </c>
      <c r="Q380" s="14">
        <v>42014</v>
      </c>
      <c r="R380" s="15" t="s">
        <v>1296</v>
      </c>
      <c r="S380">
        <v>2015</v>
      </c>
      <c r="T380" s="14">
        <v>42369</v>
      </c>
      <c r="U380" t="s">
        <v>1297</v>
      </c>
    </row>
    <row r="381" spans="1:21">
      <c r="A381">
        <v>2015</v>
      </c>
      <c r="B381" t="s">
        <v>58</v>
      </c>
      <c r="C381" s="5" t="s">
        <v>99</v>
      </c>
      <c r="D381" t="s">
        <v>129</v>
      </c>
      <c r="E381" t="s">
        <v>483</v>
      </c>
      <c r="F381" t="s">
        <v>716</v>
      </c>
      <c r="G381" s="8" t="s">
        <v>1061</v>
      </c>
      <c r="H381" t="s">
        <v>1293</v>
      </c>
      <c r="I381" t="s">
        <v>483</v>
      </c>
      <c r="J381" t="s">
        <v>1294</v>
      </c>
      <c r="K381" s="9">
        <v>601</v>
      </c>
      <c r="L381" s="10">
        <v>381</v>
      </c>
      <c r="N381" s="12">
        <v>157.74278215223097</v>
      </c>
      <c r="O381" t="s">
        <v>56</v>
      </c>
      <c r="P381" s="13" t="s">
        <v>1295</v>
      </c>
      <c r="Q381" s="14">
        <v>42014</v>
      </c>
      <c r="R381" s="15" t="s">
        <v>1296</v>
      </c>
      <c r="S381">
        <v>2015</v>
      </c>
      <c r="T381" s="14">
        <v>42369</v>
      </c>
      <c r="U381" t="s">
        <v>1297</v>
      </c>
    </row>
    <row r="382" spans="1:21">
      <c r="A382">
        <v>2015</v>
      </c>
      <c r="B382" t="s">
        <v>58</v>
      </c>
      <c r="C382" s="5" t="s">
        <v>99</v>
      </c>
      <c r="D382" t="s">
        <v>129</v>
      </c>
      <c r="E382" t="s">
        <v>359</v>
      </c>
      <c r="F382" t="s">
        <v>716</v>
      </c>
      <c r="G382" s="8" t="s">
        <v>938</v>
      </c>
      <c r="H382" t="s">
        <v>1293</v>
      </c>
      <c r="I382" t="s">
        <v>359</v>
      </c>
      <c r="J382" t="s">
        <v>1294</v>
      </c>
      <c r="K382" s="9">
        <v>1224</v>
      </c>
      <c r="L382" s="10">
        <v>950</v>
      </c>
      <c r="N382" s="12">
        <v>128.84210526315789</v>
      </c>
      <c r="O382" t="s">
        <v>56</v>
      </c>
      <c r="P382" s="13" t="s">
        <v>1295</v>
      </c>
      <c r="Q382" s="14">
        <v>42014</v>
      </c>
      <c r="R382" s="15" t="s">
        <v>1296</v>
      </c>
      <c r="S382">
        <v>2015</v>
      </c>
      <c r="T382" s="14">
        <v>42369</v>
      </c>
      <c r="U382" t="s">
        <v>1297</v>
      </c>
    </row>
    <row r="383" spans="1:21">
      <c r="A383">
        <v>2015</v>
      </c>
      <c r="B383" t="s">
        <v>58</v>
      </c>
      <c r="C383" s="5" t="s">
        <v>99</v>
      </c>
      <c r="D383" t="s">
        <v>129</v>
      </c>
      <c r="E383" t="s">
        <v>484</v>
      </c>
      <c r="F383" t="s">
        <v>716</v>
      </c>
      <c r="G383" s="8" t="s">
        <v>1062</v>
      </c>
      <c r="H383" t="s">
        <v>1293</v>
      </c>
      <c r="I383" t="s">
        <v>484</v>
      </c>
      <c r="J383" t="s">
        <v>1294</v>
      </c>
      <c r="K383" s="9">
        <v>1485</v>
      </c>
      <c r="L383" s="10">
        <v>1156</v>
      </c>
      <c r="N383" s="12">
        <v>128.46020761245674</v>
      </c>
      <c r="O383" t="s">
        <v>56</v>
      </c>
      <c r="P383" s="13" t="s">
        <v>1295</v>
      </c>
      <c r="Q383" s="14">
        <v>42014</v>
      </c>
      <c r="R383" s="15" t="s">
        <v>1296</v>
      </c>
      <c r="S383">
        <v>2015</v>
      </c>
      <c r="T383" s="14">
        <v>42369</v>
      </c>
      <c r="U383" t="s">
        <v>1297</v>
      </c>
    </row>
    <row r="384" spans="1:21">
      <c r="A384">
        <v>2015</v>
      </c>
      <c r="B384" t="s">
        <v>58</v>
      </c>
      <c r="C384" s="5" t="s">
        <v>99</v>
      </c>
      <c r="D384" t="s">
        <v>129</v>
      </c>
      <c r="E384" t="s">
        <v>485</v>
      </c>
      <c r="F384" t="s">
        <v>716</v>
      </c>
      <c r="G384" s="8" t="s">
        <v>1063</v>
      </c>
      <c r="H384" t="s">
        <v>1293</v>
      </c>
      <c r="I384" t="s">
        <v>485</v>
      </c>
      <c r="J384" t="s">
        <v>1294</v>
      </c>
      <c r="K384" s="9">
        <v>65149</v>
      </c>
      <c r="L384" s="10">
        <v>60013</v>
      </c>
      <c r="N384" s="12">
        <v>108.55814573509073</v>
      </c>
      <c r="O384" t="s">
        <v>56</v>
      </c>
      <c r="P384" s="13" t="s">
        <v>1295</v>
      </c>
      <c r="Q384" s="14">
        <v>42014</v>
      </c>
      <c r="R384" s="15" t="s">
        <v>1296</v>
      </c>
      <c r="S384">
        <v>2015</v>
      </c>
      <c r="T384" s="14">
        <v>42369</v>
      </c>
      <c r="U384" t="s">
        <v>1297</v>
      </c>
    </row>
    <row r="385" spans="1:21">
      <c r="A385">
        <v>2015</v>
      </c>
      <c r="B385" t="s">
        <v>58</v>
      </c>
      <c r="C385" s="5" t="s">
        <v>99</v>
      </c>
      <c r="D385" t="s">
        <v>129</v>
      </c>
      <c r="E385" t="s">
        <v>486</v>
      </c>
      <c r="F385" t="s">
        <v>716</v>
      </c>
      <c r="G385" s="8" t="s">
        <v>1064</v>
      </c>
      <c r="H385" t="s">
        <v>1293</v>
      </c>
      <c r="I385" t="s">
        <v>486</v>
      </c>
      <c r="J385" t="s">
        <v>1294</v>
      </c>
      <c r="K385" s="9">
        <v>12</v>
      </c>
      <c r="L385" s="10">
        <v>16</v>
      </c>
      <c r="N385" s="12">
        <v>75</v>
      </c>
      <c r="O385" t="s">
        <v>56</v>
      </c>
      <c r="P385" s="13" t="s">
        <v>1295</v>
      </c>
      <c r="Q385" s="14">
        <v>42014</v>
      </c>
      <c r="R385" s="15" t="s">
        <v>1296</v>
      </c>
      <c r="S385">
        <v>2015</v>
      </c>
      <c r="T385" s="14">
        <v>42369</v>
      </c>
      <c r="U385" t="s">
        <v>1297</v>
      </c>
    </row>
    <row r="386" spans="1:21">
      <c r="A386">
        <v>2015</v>
      </c>
      <c r="B386" t="s">
        <v>58</v>
      </c>
      <c r="C386" s="5" t="s">
        <v>99</v>
      </c>
      <c r="D386" t="s">
        <v>129</v>
      </c>
      <c r="E386" t="s">
        <v>487</v>
      </c>
      <c r="F386" t="s">
        <v>716</v>
      </c>
      <c r="G386" s="8" t="s">
        <v>1065</v>
      </c>
      <c r="H386" t="s">
        <v>1293</v>
      </c>
      <c r="I386" t="s">
        <v>487</v>
      </c>
      <c r="J386" t="s">
        <v>1294</v>
      </c>
      <c r="K386" s="9">
        <v>447</v>
      </c>
      <c r="L386" s="10">
        <v>391</v>
      </c>
      <c r="N386" s="12">
        <v>114.32225063938618</v>
      </c>
      <c r="O386" t="s">
        <v>56</v>
      </c>
      <c r="P386" s="13" t="s">
        <v>1295</v>
      </c>
      <c r="Q386" s="14">
        <v>42014</v>
      </c>
      <c r="R386" s="15" t="s">
        <v>1296</v>
      </c>
      <c r="S386">
        <v>2015</v>
      </c>
      <c r="T386" s="14">
        <v>42369</v>
      </c>
      <c r="U386" t="s">
        <v>1297</v>
      </c>
    </row>
    <row r="387" spans="1:21">
      <c r="A387">
        <v>2015</v>
      </c>
      <c r="B387" t="s">
        <v>58</v>
      </c>
      <c r="C387" s="5" t="s">
        <v>99</v>
      </c>
      <c r="D387" t="s">
        <v>129</v>
      </c>
      <c r="E387" t="s">
        <v>488</v>
      </c>
      <c r="F387" t="s">
        <v>716</v>
      </c>
      <c r="G387" s="8" t="s">
        <v>1066</v>
      </c>
      <c r="H387" t="s">
        <v>1293</v>
      </c>
      <c r="I387" t="s">
        <v>488</v>
      </c>
      <c r="J387" t="s">
        <v>1294</v>
      </c>
      <c r="K387" s="9">
        <v>2</v>
      </c>
      <c r="L387" s="10">
        <v>24</v>
      </c>
      <c r="N387" s="12">
        <v>8.3333333333333339</v>
      </c>
      <c r="O387" t="s">
        <v>56</v>
      </c>
      <c r="P387" s="13" t="s">
        <v>1295</v>
      </c>
      <c r="Q387" s="14">
        <v>42014</v>
      </c>
      <c r="R387" s="15" t="s">
        <v>1296</v>
      </c>
      <c r="S387">
        <v>2015</v>
      </c>
      <c r="T387" s="14">
        <v>42369</v>
      </c>
      <c r="U387" t="s">
        <v>1297</v>
      </c>
    </row>
    <row r="388" spans="1:21">
      <c r="A388">
        <v>2015</v>
      </c>
      <c r="B388" t="s">
        <v>58</v>
      </c>
      <c r="C388" s="5" t="s">
        <v>100</v>
      </c>
      <c r="D388" t="s">
        <v>130</v>
      </c>
      <c r="E388" t="s">
        <v>489</v>
      </c>
      <c r="F388" t="s">
        <v>716</v>
      </c>
      <c r="G388" s="8" t="s">
        <v>1067</v>
      </c>
      <c r="H388" t="s">
        <v>1293</v>
      </c>
      <c r="I388" t="s">
        <v>489</v>
      </c>
      <c r="J388" t="s">
        <v>1294</v>
      </c>
      <c r="K388" s="9">
        <v>12</v>
      </c>
      <c r="L388" s="10">
        <v>12</v>
      </c>
      <c r="N388" s="12">
        <v>100</v>
      </c>
      <c r="O388" t="s">
        <v>56</v>
      </c>
      <c r="P388" s="13" t="s">
        <v>1295</v>
      </c>
      <c r="Q388" s="14">
        <v>42014</v>
      </c>
      <c r="R388" s="15" t="s">
        <v>1296</v>
      </c>
      <c r="S388">
        <v>2015</v>
      </c>
      <c r="T388" s="14">
        <v>42369</v>
      </c>
      <c r="U388" t="s">
        <v>1297</v>
      </c>
    </row>
    <row r="389" spans="1:21">
      <c r="A389">
        <v>2015</v>
      </c>
      <c r="B389" t="s">
        <v>58</v>
      </c>
      <c r="C389" s="5" t="s">
        <v>100</v>
      </c>
      <c r="D389" t="s">
        <v>130</v>
      </c>
      <c r="E389" t="s">
        <v>490</v>
      </c>
      <c r="F389" t="s">
        <v>716</v>
      </c>
      <c r="G389" s="8" t="s">
        <v>1068</v>
      </c>
      <c r="H389" t="s">
        <v>1293</v>
      </c>
      <c r="I389" t="s">
        <v>490</v>
      </c>
      <c r="J389" t="s">
        <v>1294</v>
      </c>
      <c r="K389" s="9">
        <v>13376</v>
      </c>
      <c r="L389" s="10">
        <v>7117</v>
      </c>
      <c r="N389" s="12">
        <v>187.94435857805254</v>
      </c>
      <c r="O389" t="s">
        <v>56</v>
      </c>
      <c r="P389" s="13" t="s">
        <v>1295</v>
      </c>
      <c r="Q389" s="14">
        <v>42014</v>
      </c>
      <c r="R389" s="15" t="s">
        <v>1296</v>
      </c>
      <c r="S389">
        <v>2015</v>
      </c>
      <c r="T389" s="14">
        <v>42369</v>
      </c>
      <c r="U389" t="s">
        <v>1297</v>
      </c>
    </row>
    <row r="390" spans="1:21">
      <c r="A390">
        <v>2015</v>
      </c>
      <c r="B390" t="s">
        <v>58</v>
      </c>
      <c r="C390" s="5" t="s">
        <v>100</v>
      </c>
      <c r="D390" t="s">
        <v>130</v>
      </c>
      <c r="E390" t="s">
        <v>491</v>
      </c>
      <c r="F390" t="s">
        <v>716</v>
      </c>
      <c r="G390" s="8" t="s">
        <v>1069</v>
      </c>
      <c r="H390" t="s">
        <v>1293</v>
      </c>
      <c r="I390" t="s">
        <v>491</v>
      </c>
      <c r="J390" t="s">
        <v>1294</v>
      </c>
      <c r="K390" s="9">
        <v>3851</v>
      </c>
      <c r="L390" s="10">
        <v>1258</v>
      </c>
      <c r="N390" s="12">
        <v>306.12082670906199</v>
      </c>
      <c r="O390" t="s">
        <v>56</v>
      </c>
      <c r="P390" s="13" t="s">
        <v>1295</v>
      </c>
      <c r="Q390" s="14">
        <v>42014</v>
      </c>
      <c r="R390" s="15" t="s">
        <v>1296</v>
      </c>
      <c r="S390">
        <v>2015</v>
      </c>
      <c r="T390" s="14">
        <v>42369</v>
      </c>
      <c r="U390" t="s">
        <v>1297</v>
      </c>
    </row>
    <row r="391" spans="1:21">
      <c r="A391">
        <v>2015</v>
      </c>
      <c r="B391" t="s">
        <v>58</v>
      </c>
      <c r="C391" s="5" t="s">
        <v>100</v>
      </c>
      <c r="D391" t="s">
        <v>130</v>
      </c>
      <c r="E391" t="s">
        <v>492</v>
      </c>
      <c r="F391" t="s">
        <v>716</v>
      </c>
      <c r="G391" s="8" t="s">
        <v>1070</v>
      </c>
      <c r="H391" t="s">
        <v>1293</v>
      </c>
      <c r="I391" t="s">
        <v>492</v>
      </c>
      <c r="J391" t="s">
        <v>1294</v>
      </c>
      <c r="K391" s="9">
        <v>2048</v>
      </c>
      <c r="L391" s="10">
        <v>950</v>
      </c>
      <c r="N391" s="12">
        <v>215.57894736842104</v>
      </c>
      <c r="O391" t="s">
        <v>56</v>
      </c>
      <c r="P391" s="13" t="s">
        <v>1295</v>
      </c>
      <c r="Q391" s="14">
        <v>42014</v>
      </c>
      <c r="R391" s="15" t="s">
        <v>1296</v>
      </c>
      <c r="S391">
        <v>2015</v>
      </c>
      <c r="T391" s="14">
        <v>42369</v>
      </c>
      <c r="U391" t="s">
        <v>1297</v>
      </c>
    </row>
    <row r="392" spans="1:21">
      <c r="A392">
        <v>2015</v>
      </c>
      <c r="B392" t="s">
        <v>58</v>
      </c>
      <c r="C392" s="5" t="s">
        <v>100</v>
      </c>
      <c r="D392" t="s">
        <v>130</v>
      </c>
      <c r="E392" t="s">
        <v>493</v>
      </c>
      <c r="F392" t="s">
        <v>716</v>
      </c>
      <c r="G392" s="8" t="s">
        <v>1071</v>
      </c>
      <c r="H392" t="s">
        <v>1293</v>
      </c>
      <c r="I392" t="s">
        <v>493</v>
      </c>
      <c r="J392" t="s">
        <v>1294</v>
      </c>
      <c r="K392" s="9">
        <v>2020</v>
      </c>
      <c r="L392" s="10">
        <v>1419</v>
      </c>
      <c r="N392" s="12">
        <v>142.35377026074701</v>
      </c>
      <c r="O392" t="s">
        <v>56</v>
      </c>
      <c r="P392" s="13" t="s">
        <v>1295</v>
      </c>
      <c r="Q392" s="14">
        <v>42014</v>
      </c>
      <c r="R392" s="15" t="s">
        <v>1296</v>
      </c>
      <c r="S392">
        <v>2015</v>
      </c>
      <c r="T392" s="14">
        <v>42369</v>
      </c>
      <c r="U392" t="s">
        <v>1297</v>
      </c>
    </row>
    <row r="393" spans="1:21">
      <c r="A393">
        <v>2015</v>
      </c>
      <c r="B393" t="s">
        <v>58</v>
      </c>
      <c r="C393" s="5" t="s">
        <v>100</v>
      </c>
      <c r="D393" t="s">
        <v>130</v>
      </c>
      <c r="E393" t="s">
        <v>494</v>
      </c>
      <c r="F393" t="s">
        <v>716</v>
      </c>
      <c r="G393" s="8" t="s">
        <v>1072</v>
      </c>
      <c r="H393" t="s">
        <v>1293</v>
      </c>
      <c r="I393" t="s">
        <v>494</v>
      </c>
      <c r="J393" t="s">
        <v>1294</v>
      </c>
      <c r="K393" s="9">
        <v>1921</v>
      </c>
      <c r="L393" s="10">
        <v>1532</v>
      </c>
      <c r="N393" s="12">
        <v>125.39164490861619</v>
      </c>
      <c r="O393" t="s">
        <v>56</v>
      </c>
      <c r="P393" s="13" t="s">
        <v>1295</v>
      </c>
      <c r="Q393" s="14">
        <v>42014</v>
      </c>
      <c r="R393" s="15" t="s">
        <v>1296</v>
      </c>
      <c r="S393">
        <v>2015</v>
      </c>
      <c r="T393" s="14">
        <v>42369</v>
      </c>
      <c r="U393" t="s">
        <v>1297</v>
      </c>
    </row>
    <row r="394" spans="1:21">
      <c r="A394">
        <v>2015</v>
      </c>
      <c r="B394" t="s">
        <v>58</v>
      </c>
      <c r="C394" s="5" t="s">
        <v>100</v>
      </c>
      <c r="D394" t="s">
        <v>130</v>
      </c>
      <c r="E394" t="s">
        <v>495</v>
      </c>
      <c r="F394" t="s">
        <v>716</v>
      </c>
      <c r="G394" s="8" t="s">
        <v>1073</v>
      </c>
      <c r="H394" t="s">
        <v>1293</v>
      </c>
      <c r="I394" t="s">
        <v>495</v>
      </c>
      <c r="J394" t="s">
        <v>1294</v>
      </c>
      <c r="K394" s="9">
        <v>3536</v>
      </c>
      <c r="L394" s="10">
        <v>1958</v>
      </c>
      <c r="N394" s="12">
        <v>180.59244126659857</v>
      </c>
      <c r="O394" t="s">
        <v>56</v>
      </c>
      <c r="P394" s="13" t="s">
        <v>1295</v>
      </c>
      <c r="Q394" s="14">
        <v>42014</v>
      </c>
      <c r="R394" s="15" t="s">
        <v>1296</v>
      </c>
      <c r="S394">
        <v>2015</v>
      </c>
      <c r="T394" s="14">
        <v>42369</v>
      </c>
      <c r="U394" t="s">
        <v>1297</v>
      </c>
    </row>
    <row r="395" spans="1:21">
      <c r="A395">
        <v>2015</v>
      </c>
      <c r="B395" t="s">
        <v>58</v>
      </c>
      <c r="C395" s="5" t="s">
        <v>100</v>
      </c>
      <c r="D395" t="s">
        <v>130</v>
      </c>
      <c r="E395" t="s">
        <v>496</v>
      </c>
      <c r="F395" t="s">
        <v>716</v>
      </c>
      <c r="G395" s="8" t="s">
        <v>1074</v>
      </c>
      <c r="H395" t="s">
        <v>1293</v>
      </c>
      <c r="I395" t="s">
        <v>496</v>
      </c>
      <c r="J395" t="s">
        <v>1294</v>
      </c>
      <c r="K395" s="9">
        <v>7549</v>
      </c>
      <c r="L395" s="10">
        <v>7117</v>
      </c>
      <c r="N395" s="12">
        <v>106.06997330335815</v>
      </c>
      <c r="O395" t="s">
        <v>56</v>
      </c>
      <c r="P395" s="13" t="s">
        <v>1295</v>
      </c>
      <c r="Q395" s="14">
        <v>42014</v>
      </c>
      <c r="R395" s="15" t="s">
        <v>1296</v>
      </c>
      <c r="S395">
        <v>2015</v>
      </c>
      <c r="T395" s="14">
        <v>42369</v>
      </c>
      <c r="U395" t="s">
        <v>1297</v>
      </c>
    </row>
    <row r="396" spans="1:21">
      <c r="A396">
        <v>2015</v>
      </c>
      <c r="B396" t="s">
        <v>58</v>
      </c>
      <c r="C396" s="5" t="s">
        <v>100</v>
      </c>
      <c r="D396" t="s">
        <v>130</v>
      </c>
      <c r="E396" t="s">
        <v>497</v>
      </c>
      <c r="F396" t="s">
        <v>716</v>
      </c>
      <c r="G396" s="8" t="s">
        <v>1075</v>
      </c>
      <c r="H396" t="s">
        <v>1293</v>
      </c>
      <c r="I396" t="s">
        <v>497</v>
      </c>
      <c r="J396" t="s">
        <v>1294</v>
      </c>
      <c r="K396" s="9">
        <v>4803</v>
      </c>
      <c r="L396" s="10">
        <v>3151</v>
      </c>
      <c r="N396" s="12">
        <v>152.42780069819105</v>
      </c>
      <c r="O396" t="s">
        <v>56</v>
      </c>
      <c r="P396" s="13" t="s">
        <v>1295</v>
      </c>
      <c r="Q396" s="14">
        <v>42014</v>
      </c>
      <c r="R396" s="15" t="s">
        <v>1296</v>
      </c>
      <c r="S396">
        <v>2015</v>
      </c>
      <c r="T396" s="14">
        <v>42369</v>
      </c>
      <c r="U396" t="s">
        <v>1297</v>
      </c>
    </row>
    <row r="397" spans="1:21">
      <c r="A397">
        <v>2015</v>
      </c>
      <c r="B397" t="s">
        <v>58</v>
      </c>
      <c r="C397" s="5" t="s">
        <v>100</v>
      </c>
      <c r="D397" t="s">
        <v>130</v>
      </c>
      <c r="E397" t="s">
        <v>498</v>
      </c>
      <c r="F397" t="s">
        <v>716</v>
      </c>
      <c r="G397" s="8" t="s">
        <v>1076</v>
      </c>
      <c r="H397" t="s">
        <v>1293</v>
      </c>
      <c r="I397" t="s">
        <v>498</v>
      </c>
      <c r="J397" t="s">
        <v>1294</v>
      </c>
      <c r="K397" s="9">
        <v>2746</v>
      </c>
      <c r="L397" s="10">
        <v>3966</v>
      </c>
      <c r="N397" s="12">
        <v>69.238527483610696</v>
      </c>
      <c r="O397" t="s">
        <v>56</v>
      </c>
      <c r="P397" s="13" t="s">
        <v>1295</v>
      </c>
      <c r="Q397" s="14">
        <v>42014</v>
      </c>
      <c r="R397" s="15" t="s">
        <v>1296</v>
      </c>
      <c r="S397">
        <v>2015</v>
      </c>
      <c r="T397" s="14">
        <v>42369</v>
      </c>
      <c r="U397" t="s">
        <v>1297</v>
      </c>
    </row>
    <row r="398" spans="1:21">
      <c r="A398">
        <v>2015</v>
      </c>
      <c r="B398" t="s">
        <v>58</v>
      </c>
      <c r="C398" s="5" t="s">
        <v>100</v>
      </c>
      <c r="D398" t="s">
        <v>130</v>
      </c>
      <c r="E398" t="s">
        <v>499</v>
      </c>
      <c r="F398" t="s">
        <v>716</v>
      </c>
      <c r="G398" s="8" t="s">
        <v>1077</v>
      </c>
      <c r="H398" t="s">
        <v>1293</v>
      </c>
      <c r="I398" t="s">
        <v>499</v>
      </c>
      <c r="J398" t="s">
        <v>1294</v>
      </c>
      <c r="K398" s="9">
        <v>52129</v>
      </c>
      <c r="L398" s="10">
        <v>19127</v>
      </c>
      <c r="N398" s="12">
        <v>272.54143357557382</v>
      </c>
      <c r="O398" t="s">
        <v>56</v>
      </c>
      <c r="P398" s="13" t="s">
        <v>1295</v>
      </c>
      <c r="Q398" s="14">
        <v>42014</v>
      </c>
      <c r="R398" s="15" t="s">
        <v>1296</v>
      </c>
      <c r="S398">
        <v>2015</v>
      </c>
      <c r="T398" s="14">
        <v>42369</v>
      </c>
      <c r="U398" t="s">
        <v>1297</v>
      </c>
    </row>
    <row r="399" spans="1:21">
      <c r="A399">
        <v>2015</v>
      </c>
      <c r="B399" t="s">
        <v>58</v>
      </c>
      <c r="C399" s="5" t="s">
        <v>100</v>
      </c>
      <c r="D399" t="s">
        <v>130</v>
      </c>
      <c r="E399" t="s">
        <v>500</v>
      </c>
      <c r="F399" t="s">
        <v>716</v>
      </c>
      <c r="G399" s="8" t="s">
        <v>1078</v>
      </c>
      <c r="H399" t="s">
        <v>1293</v>
      </c>
      <c r="I399" t="s">
        <v>500</v>
      </c>
      <c r="J399" t="s">
        <v>1294</v>
      </c>
      <c r="K399" s="9">
        <v>9476</v>
      </c>
      <c r="L399" s="10">
        <v>4784</v>
      </c>
      <c r="N399" s="12">
        <v>198.07692307692307</v>
      </c>
      <c r="O399" t="s">
        <v>56</v>
      </c>
      <c r="P399" s="13" t="s">
        <v>1295</v>
      </c>
      <c r="Q399" s="14">
        <v>42014</v>
      </c>
      <c r="R399" s="15" t="s">
        <v>1296</v>
      </c>
      <c r="S399">
        <v>2015</v>
      </c>
      <c r="T399" s="14">
        <v>42369</v>
      </c>
      <c r="U399" t="s">
        <v>1297</v>
      </c>
    </row>
    <row r="400" spans="1:21">
      <c r="A400">
        <v>2015</v>
      </c>
      <c r="B400" t="s">
        <v>58</v>
      </c>
      <c r="C400" s="5" t="s">
        <v>100</v>
      </c>
      <c r="D400" t="s">
        <v>130</v>
      </c>
      <c r="E400" t="s">
        <v>501</v>
      </c>
      <c r="F400" t="s">
        <v>716</v>
      </c>
      <c r="G400" s="8" t="s">
        <v>1079</v>
      </c>
      <c r="H400" t="s">
        <v>1293</v>
      </c>
      <c r="I400" t="s">
        <v>501</v>
      </c>
      <c r="J400" t="s">
        <v>1294</v>
      </c>
      <c r="K400" s="9">
        <v>2396</v>
      </c>
      <c r="L400" s="10">
        <v>709</v>
      </c>
      <c r="N400" s="12">
        <v>337.9407616361072</v>
      </c>
      <c r="O400" t="s">
        <v>56</v>
      </c>
      <c r="P400" s="13" t="s">
        <v>1295</v>
      </c>
      <c r="Q400" s="14">
        <v>42014</v>
      </c>
      <c r="R400" s="15" t="s">
        <v>1296</v>
      </c>
      <c r="S400">
        <v>2015</v>
      </c>
      <c r="T400" s="14">
        <v>42369</v>
      </c>
      <c r="U400" t="s">
        <v>1297</v>
      </c>
    </row>
    <row r="401" spans="1:21">
      <c r="A401">
        <v>2015</v>
      </c>
      <c r="B401" t="s">
        <v>58</v>
      </c>
      <c r="C401" s="5" t="s">
        <v>100</v>
      </c>
      <c r="D401" t="s">
        <v>130</v>
      </c>
      <c r="E401" t="s">
        <v>502</v>
      </c>
      <c r="F401" t="s">
        <v>716</v>
      </c>
      <c r="G401" s="8" t="s">
        <v>1080</v>
      </c>
      <c r="H401" t="s">
        <v>1293</v>
      </c>
      <c r="I401" t="s">
        <v>502</v>
      </c>
      <c r="J401" t="s">
        <v>1294</v>
      </c>
      <c r="K401" s="9">
        <v>433</v>
      </c>
      <c r="L401" s="10">
        <v>175</v>
      </c>
      <c r="N401" s="12">
        <v>247.42857142857142</v>
      </c>
      <c r="O401" t="s">
        <v>56</v>
      </c>
      <c r="P401" s="13" t="s">
        <v>1295</v>
      </c>
      <c r="Q401" s="14">
        <v>42014</v>
      </c>
      <c r="R401" s="15" t="s">
        <v>1296</v>
      </c>
      <c r="S401">
        <v>2015</v>
      </c>
      <c r="T401" s="14">
        <v>42369</v>
      </c>
      <c r="U401" t="s">
        <v>1297</v>
      </c>
    </row>
    <row r="402" spans="1:21">
      <c r="A402">
        <v>2015</v>
      </c>
      <c r="B402" t="s">
        <v>58</v>
      </c>
      <c r="C402" s="5" t="s">
        <v>100</v>
      </c>
      <c r="D402" t="s">
        <v>130</v>
      </c>
      <c r="E402" t="s">
        <v>503</v>
      </c>
      <c r="F402" t="s">
        <v>716</v>
      </c>
      <c r="G402" s="8" t="s">
        <v>1081</v>
      </c>
      <c r="H402" t="s">
        <v>1293</v>
      </c>
      <c r="I402" t="s">
        <v>503</v>
      </c>
      <c r="J402" t="s">
        <v>1294</v>
      </c>
      <c r="K402" s="9">
        <v>433</v>
      </c>
      <c r="L402" s="10">
        <v>175</v>
      </c>
      <c r="N402" s="12">
        <v>247.42857142857142</v>
      </c>
      <c r="O402" t="s">
        <v>56</v>
      </c>
      <c r="P402" s="13" t="s">
        <v>1295</v>
      </c>
      <c r="Q402" s="14">
        <v>42014</v>
      </c>
      <c r="R402" s="15" t="s">
        <v>1296</v>
      </c>
      <c r="S402">
        <v>2015</v>
      </c>
      <c r="T402" s="14">
        <v>42369</v>
      </c>
      <c r="U402" t="s">
        <v>1297</v>
      </c>
    </row>
    <row r="403" spans="1:21">
      <c r="A403">
        <v>2015</v>
      </c>
      <c r="B403" t="s">
        <v>58</v>
      </c>
      <c r="C403" s="5" t="s">
        <v>100</v>
      </c>
      <c r="D403" t="s">
        <v>130</v>
      </c>
      <c r="E403" t="s">
        <v>504</v>
      </c>
      <c r="F403" t="s">
        <v>716</v>
      </c>
      <c r="G403" s="8" t="s">
        <v>1082</v>
      </c>
      <c r="H403" t="s">
        <v>1293</v>
      </c>
      <c r="I403" t="s">
        <v>504</v>
      </c>
      <c r="J403" t="s">
        <v>1294</v>
      </c>
      <c r="K403" s="9">
        <v>7811</v>
      </c>
      <c r="L403" s="10">
        <v>6085</v>
      </c>
      <c r="N403" s="12">
        <v>128.36483155299919</v>
      </c>
      <c r="O403" t="s">
        <v>56</v>
      </c>
      <c r="P403" s="13" t="s">
        <v>1295</v>
      </c>
      <c r="Q403" s="14">
        <v>42014</v>
      </c>
      <c r="R403" s="15" t="s">
        <v>1296</v>
      </c>
      <c r="S403">
        <v>2015</v>
      </c>
      <c r="T403" s="14">
        <v>42369</v>
      </c>
      <c r="U403" t="s">
        <v>1297</v>
      </c>
    </row>
    <row r="404" spans="1:21">
      <c r="A404">
        <v>2015</v>
      </c>
      <c r="B404" t="s">
        <v>58</v>
      </c>
      <c r="C404" s="5" t="s">
        <v>100</v>
      </c>
      <c r="D404" t="s">
        <v>130</v>
      </c>
      <c r="E404" t="s">
        <v>505</v>
      </c>
      <c r="F404" t="s">
        <v>716</v>
      </c>
      <c r="G404" s="8" t="s">
        <v>1083</v>
      </c>
      <c r="H404" t="s">
        <v>1293</v>
      </c>
      <c r="I404" t="s">
        <v>505</v>
      </c>
      <c r="J404" t="s">
        <v>1294</v>
      </c>
      <c r="K404" s="9">
        <v>1363</v>
      </c>
      <c r="L404" s="10">
        <v>606</v>
      </c>
      <c r="N404" s="12">
        <v>224.91749174917493</v>
      </c>
      <c r="O404" t="s">
        <v>56</v>
      </c>
      <c r="P404" s="13" t="s">
        <v>1295</v>
      </c>
      <c r="Q404" s="14">
        <v>42014</v>
      </c>
      <c r="R404" s="15" t="s">
        <v>1296</v>
      </c>
      <c r="S404">
        <v>2015</v>
      </c>
      <c r="T404" s="14">
        <v>42369</v>
      </c>
      <c r="U404" t="s">
        <v>1297</v>
      </c>
    </row>
    <row r="405" spans="1:21">
      <c r="A405">
        <v>2015</v>
      </c>
      <c r="B405" t="s">
        <v>58</v>
      </c>
      <c r="C405" s="5" t="s">
        <v>100</v>
      </c>
      <c r="D405" t="s">
        <v>130</v>
      </c>
      <c r="E405" t="s">
        <v>506</v>
      </c>
      <c r="F405" t="s">
        <v>716</v>
      </c>
      <c r="G405" s="8" t="s">
        <v>1084</v>
      </c>
      <c r="H405" t="s">
        <v>1293</v>
      </c>
      <c r="I405" t="s">
        <v>506</v>
      </c>
      <c r="J405" t="s">
        <v>1294</v>
      </c>
      <c r="K405" s="9">
        <v>27611</v>
      </c>
      <c r="L405" s="10">
        <v>5151</v>
      </c>
      <c r="N405" s="12">
        <v>536.03183847796549</v>
      </c>
      <c r="O405" t="s">
        <v>56</v>
      </c>
      <c r="P405" s="13" t="s">
        <v>1295</v>
      </c>
      <c r="Q405" s="14">
        <v>42014</v>
      </c>
      <c r="R405" s="15" t="s">
        <v>1296</v>
      </c>
      <c r="S405">
        <v>2015</v>
      </c>
      <c r="T405" s="14">
        <v>42369</v>
      </c>
      <c r="U405" t="s">
        <v>1297</v>
      </c>
    </row>
    <row r="406" spans="1:21">
      <c r="A406">
        <v>2015</v>
      </c>
      <c r="B406" t="s">
        <v>58</v>
      </c>
      <c r="C406" s="5" t="s">
        <v>100</v>
      </c>
      <c r="D406" t="s">
        <v>130</v>
      </c>
      <c r="E406" t="s">
        <v>507</v>
      </c>
      <c r="F406" t="s">
        <v>716</v>
      </c>
      <c r="G406" s="8" t="s">
        <v>1085</v>
      </c>
      <c r="H406" t="s">
        <v>1293</v>
      </c>
      <c r="I406" t="s">
        <v>507</v>
      </c>
      <c r="J406" t="s">
        <v>1294</v>
      </c>
      <c r="K406" s="9">
        <v>1981</v>
      </c>
      <c r="L406" s="10">
        <v>1937</v>
      </c>
      <c r="N406" s="12">
        <v>102.2715539494063</v>
      </c>
      <c r="O406" t="s">
        <v>56</v>
      </c>
      <c r="P406" s="13" t="s">
        <v>1295</v>
      </c>
      <c r="Q406" s="14">
        <v>42014</v>
      </c>
      <c r="R406" s="15" t="s">
        <v>1296</v>
      </c>
      <c r="S406">
        <v>2015</v>
      </c>
      <c r="T406" s="14">
        <v>42369</v>
      </c>
      <c r="U406" t="s">
        <v>1297</v>
      </c>
    </row>
    <row r="407" spans="1:21">
      <c r="A407">
        <v>2015</v>
      </c>
      <c r="B407" t="s">
        <v>58</v>
      </c>
      <c r="C407" s="5" t="s">
        <v>100</v>
      </c>
      <c r="D407" t="s">
        <v>130</v>
      </c>
      <c r="E407" t="s">
        <v>508</v>
      </c>
      <c r="F407" t="s">
        <v>716</v>
      </c>
      <c r="G407" s="8" t="s">
        <v>1086</v>
      </c>
      <c r="H407" t="s">
        <v>1293</v>
      </c>
      <c r="I407" t="s">
        <v>508</v>
      </c>
      <c r="J407" t="s">
        <v>1294</v>
      </c>
      <c r="K407" s="9">
        <v>635</v>
      </c>
      <c r="L407" s="10">
        <v>527</v>
      </c>
      <c r="N407" s="12">
        <v>120.4933586337761</v>
      </c>
      <c r="O407" t="s">
        <v>56</v>
      </c>
      <c r="P407" s="13" t="s">
        <v>1295</v>
      </c>
      <c r="Q407" s="14">
        <v>42014</v>
      </c>
      <c r="R407" s="15" t="s">
        <v>1296</v>
      </c>
      <c r="S407">
        <v>2015</v>
      </c>
      <c r="T407" s="14">
        <v>42369</v>
      </c>
      <c r="U407" t="s">
        <v>1297</v>
      </c>
    </row>
    <row r="408" spans="1:21">
      <c r="A408">
        <v>2015</v>
      </c>
      <c r="B408" t="s">
        <v>58</v>
      </c>
      <c r="C408" s="5" t="s">
        <v>100</v>
      </c>
      <c r="D408" t="s">
        <v>130</v>
      </c>
      <c r="E408" t="s">
        <v>509</v>
      </c>
      <c r="F408" t="s">
        <v>716</v>
      </c>
      <c r="G408" s="8" t="s">
        <v>1087</v>
      </c>
      <c r="H408" t="s">
        <v>1293</v>
      </c>
      <c r="I408" t="s">
        <v>509</v>
      </c>
      <c r="J408" t="s">
        <v>1294</v>
      </c>
      <c r="K408" s="9">
        <v>2</v>
      </c>
      <c r="L408" s="10">
        <v>2</v>
      </c>
      <c r="N408" s="12">
        <v>100</v>
      </c>
      <c r="O408" t="s">
        <v>56</v>
      </c>
      <c r="P408" s="13" t="s">
        <v>1295</v>
      </c>
      <c r="Q408" s="14">
        <v>42014</v>
      </c>
      <c r="R408" s="15" t="s">
        <v>1296</v>
      </c>
      <c r="S408">
        <v>2015</v>
      </c>
      <c r="T408" s="14">
        <v>42369</v>
      </c>
      <c r="U408" t="s">
        <v>1297</v>
      </c>
    </row>
    <row r="409" spans="1:21">
      <c r="A409">
        <v>2015</v>
      </c>
      <c r="B409" t="s">
        <v>58</v>
      </c>
      <c r="C409" s="5" t="s">
        <v>101</v>
      </c>
      <c r="D409" t="s">
        <v>131</v>
      </c>
      <c r="E409" t="s">
        <v>510</v>
      </c>
      <c r="F409" t="s">
        <v>716</v>
      </c>
      <c r="G409" s="8" t="s">
        <v>1088</v>
      </c>
      <c r="H409" t="s">
        <v>1293</v>
      </c>
      <c r="I409" t="s">
        <v>510</v>
      </c>
      <c r="J409" t="s">
        <v>1294</v>
      </c>
      <c r="K409" s="9">
        <v>6</v>
      </c>
      <c r="L409" s="10">
        <v>4</v>
      </c>
      <c r="N409" s="12">
        <v>150</v>
      </c>
      <c r="O409" t="s">
        <v>56</v>
      </c>
      <c r="P409" s="13" t="s">
        <v>1295</v>
      </c>
      <c r="Q409" s="14">
        <v>42014</v>
      </c>
      <c r="R409" s="15" t="s">
        <v>1296</v>
      </c>
      <c r="S409">
        <v>2015</v>
      </c>
      <c r="T409" s="14">
        <v>42369</v>
      </c>
      <c r="U409" t="s">
        <v>1297</v>
      </c>
    </row>
    <row r="410" spans="1:21">
      <c r="A410">
        <v>2015</v>
      </c>
      <c r="B410" t="s">
        <v>58</v>
      </c>
      <c r="C410" s="5" t="s">
        <v>101</v>
      </c>
      <c r="D410" t="s">
        <v>131</v>
      </c>
      <c r="E410" t="s">
        <v>511</v>
      </c>
      <c r="F410" t="s">
        <v>716</v>
      </c>
      <c r="G410" s="8" t="s">
        <v>1089</v>
      </c>
      <c r="H410" t="s">
        <v>1293</v>
      </c>
      <c r="I410" t="s">
        <v>511</v>
      </c>
      <c r="J410" t="s">
        <v>1294</v>
      </c>
      <c r="K410" s="9">
        <v>6308</v>
      </c>
      <c r="L410" s="10">
        <v>7603</v>
      </c>
      <c r="N410" s="12">
        <v>82.967249769827703</v>
      </c>
      <c r="O410" t="s">
        <v>56</v>
      </c>
      <c r="P410" s="13" t="s">
        <v>1295</v>
      </c>
      <c r="Q410" s="14">
        <v>42014</v>
      </c>
      <c r="R410" s="15" t="s">
        <v>1296</v>
      </c>
      <c r="S410">
        <v>2015</v>
      </c>
      <c r="T410" s="14">
        <v>42369</v>
      </c>
      <c r="U410" t="s">
        <v>1297</v>
      </c>
    </row>
    <row r="411" spans="1:21">
      <c r="A411">
        <v>2015</v>
      </c>
      <c r="B411" t="s">
        <v>58</v>
      </c>
      <c r="C411" s="5" t="s">
        <v>101</v>
      </c>
      <c r="D411" t="s">
        <v>131</v>
      </c>
      <c r="E411" t="s">
        <v>512</v>
      </c>
      <c r="F411" t="s">
        <v>716</v>
      </c>
      <c r="G411" s="8" t="s">
        <v>1090</v>
      </c>
      <c r="H411" t="s">
        <v>1293</v>
      </c>
      <c r="I411" t="s">
        <v>512</v>
      </c>
      <c r="J411" t="s">
        <v>1294</v>
      </c>
      <c r="K411" s="9">
        <v>9522</v>
      </c>
      <c r="L411" s="10">
        <v>6298</v>
      </c>
      <c r="N411" s="12">
        <v>151.19085423944108</v>
      </c>
      <c r="O411" t="s">
        <v>56</v>
      </c>
      <c r="P411" s="13" t="s">
        <v>1295</v>
      </c>
      <c r="Q411" s="14">
        <v>42014</v>
      </c>
      <c r="R411" s="15" t="s">
        <v>1296</v>
      </c>
      <c r="S411">
        <v>2015</v>
      </c>
      <c r="T411" s="14">
        <v>42369</v>
      </c>
      <c r="U411" t="s">
        <v>1297</v>
      </c>
    </row>
    <row r="412" spans="1:21">
      <c r="A412">
        <v>2015</v>
      </c>
      <c r="B412" t="s">
        <v>58</v>
      </c>
      <c r="C412" s="5" t="s">
        <v>101</v>
      </c>
      <c r="D412" t="s">
        <v>131</v>
      </c>
      <c r="E412" t="s">
        <v>513</v>
      </c>
      <c r="F412" t="s">
        <v>716</v>
      </c>
      <c r="G412" s="8" t="s">
        <v>1091</v>
      </c>
      <c r="H412" t="s">
        <v>1293</v>
      </c>
      <c r="I412" t="s">
        <v>513</v>
      </c>
      <c r="J412" t="s">
        <v>1294</v>
      </c>
      <c r="K412" s="9">
        <v>2045</v>
      </c>
      <c r="L412" s="10">
        <v>1295</v>
      </c>
      <c r="N412" s="12">
        <v>157.91505791505793</v>
      </c>
      <c r="O412" t="s">
        <v>56</v>
      </c>
      <c r="P412" s="13" t="s">
        <v>1295</v>
      </c>
      <c r="Q412" s="14">
        <v>42014</v>
      </c>
      <c r="R412" s="15" t="s">
        <v>1296</v>
      </c>
      <c r="S412">
        <v>2015</v>
      </c>
      <c r="T412" s="14">
        <v>42369</v>
      </c>
      <c r="U412" t="s">
        <v>1297</v>
      </c>
    </row>
    <row r="413" spans="1:21">
      <c r="A413">
        <v>2015</v>
      </c>
      <c r="B413" t="s">
        <v>58</v>
      </c>
      <c r="C413" s="5" t="s">
        <v>101</v>
      </c>
      <c r="D413" t="s">
        <v>131</v>
      </c>
      <c r="E413" t="s">
        <v>514</v>
      </c>
      <c r="F413" t="s">
        <v>716</v>
      </c>
      <c r="G413" s="8" t="s">
        <v>1092</v>
      </c>
      <c r="H413" t="s">
        <v>1293</v>
      </c>
      <c r="I413" t="s">
        <v>514</v>
      </c>
      <c r="J413" t="s">
        <v>1294</v>
      </c>
      <c r="K413" s="9">
        <v>1527</v>
      </c>
      <c r="L413" s="10">
        <v>1035</v>
      </c>
      <c r="N413" s="12">
        <v>147.53623188405797</v>
      </c>
      <c r="O413" t="s">
        <v>56</v>
      </c>
      <c r="P413" s="13" t="s">
        <v>1295</v>
      </c>
      <c r="Q413" s="14">
        <v>42014</v>
      </c>
      <c r="R413" s="15" t="s">
        <v>1296</v>
      </c>
      <c r="S413">
        <v>2015</v>
      </c>
      <c r="T413" s="14">
        <v>42369</v>
      </c>
      <c r="U413" t="s">
        <v>1297</v>
      </c>
    </row>
    <row r="414" spans="1:21">
      <c r="A414">
        <v>2015</v>
      </c>
      <c r="B414" t="s">
        <v>58</v>
      </c>
      <c r="C414" s="5" t="s">
        <v>101</v>
      </c>
      <c r="D414" t="s">
        <v>131</v>
      </c>
      <c r="E414" t="s">
        <v>515</v>
      </c>
      <c r="F414" t="s">
        <v>716</v>
      </c>
      <c r="G414" s="8" t="s">
        <v>1093</v>
      </c>
      <c r="H414" t="s">
        <v>1293</v>
      </c>
      <c r="I414" t="s">
        <v>515</v>
      </c>
      <c r="J414" t="s">
        <v>1294</v>
      </c>
      <c r="K414" s="9">
        <v>1874</v>
      </c>
      <c r="L414" s="10">
        <v>1310</v>
      </c>
      <c r="N414" s="12">
        <v>143.05343511450383</v>
      </c>
      <c r="O414" t="s">
        <v>56</v>
      </c>
      <c r="P414" s="13" t="s">
        <v>1295</v>
      </c>
      <c r="Q414" s="14">
        <v>42014</v>
      </c>
      <c r="R414" s="15" t="s">
        <v>1296</v>
      </c>
      <c r="S414">
        <v>2015</v>
      </c>
      <c r="T414" s="14">
        <v>42369</v>
      </c>
      <c r="U414" t="s">
        <v>1297</v>
      </c>
    </row>
    <row r="415" spans="1:21">
      <c r="A415">
        <v>2015</v>
      </c>
      <c r="B415" t="s">
        <v>58</v>
      </c>
      <c r="C415" s="5" t="s">
        <v>101</v>
      </c>
      <c r="D415" t="s">
        <v>131</v>
      </c>
      <c r="E415" t="s">
        <v>516</v>
      </c>
      <c r="F415" t="s">
        <v>716</v>
      </c>
      <c r="G415" s="8" t="s">
        <v>1094</v>
      </c>
      <c r="H415" t="s">
        <v>1293</v>
      </c>
      <c r="I415" t="s">
        <v>516</v>
      </c>
      <c r="J415" t="s">
        <v>1294</v>
      </c>
      <c r="K415" s="9">
        <v>1986</v>
      </c>
      <c r="L415" s="10">
        <v>1453</v>
      </c>
      <c r="N415" s="12">
        <v>136.68272539573297</v>
      </c>
      <c r="O415" t="s">
        <v>56</v>
      </c>
      <c r="P415" s="13" t="s">
        <v>1295</v>
      </c>
      <c r="Q415" s="14">
        <v>42014</v>
      </c>
      <c r="R415" s="15" t="s">
        <v>1296</v>
      </c>
      <c r="S415">
        <v>2015</v>
      </c>
      <c r="T415" s="14">
        <v>42369</v>
      </c>
      <c r="U415" t="s">
        <v>1297</v>
      </c>
    </row>
    <row r="416" spans="1:21">
      <c r="A416">
        <v>2015</v>
      </c>
      <c r="B416" t="s">
        <v>58</v>
      </c>
      <c r="C416" s="5" t="s">
        <v>101</v>
      </c>
      <c r="D416" t="s">
        <v>131</v>
      </c>
      <c r="E416" t="s">
        <v>517</v>
      </c>
      <c r="F416" t="s">
        <v>716</v>
      </c>
      <c r="G416" s="8" t="s">
        <v>1095</v>
      </c>
      <c r="H416" t="s">
        <v>1293</v>
      </c>
      <c r="I416" t="s">
        <v>517</v>
      </c>
      <c r="J416" t="s">
        <v>1294</v>
      </c>
      <c r="K416" s="9">
        <v>2090</v>
      </c>
      <c r="L416" s="10">
        <v>1615</v>
      </c>
      <c r="N416" s="12">
        <v>129.41176470588235</v>
      </c>
      <c r="O416" t="s">
        <v>56</v>
      </c>
      <c r="P416" s="13" t="s">
        <v>1295</v>
      </c>
      <c r="Q416" s="14">
        <v>42014</v>
      </c>
      <c r="R416" s="15" t="s">
        <v>1296</v>
      </c>
      <c r="S416">
        <v>2015</v>
      </c>
      <c r="T416" s="14">
        <v>42369</v>
      </c>
      <c r="U416" t="s">
        <v>1297</v>
      </c>
    </row>
    <row r="417" spans="1:21">
      <c r="A417">
        <v>2015</v>
      </c>
      <c r="B417" t="s">
        <v>58</v>
      </c>
      <c r="C417" s="5" t="s">
        <v>101</v>
      </c>
      <c r="D417" t="s">
        <v>131</v>
      </c>
      <c r="E417" t="s">
        <v>518</v>
      </c>
      <c r="F417" t="s">
        <v>716</v>
      </c>
      <c r="G417" s="8" t="s">
        <v>1096</v>
      </c>
      <c r="H417" t="s">
        <v>1293</v>
      </c>
      <c r="I417" t="s">
        <v>518</v>
      </c>
      <c r="J417" t="s">
        <v>1294</v>
      </c>
      <c r="K417" s="9">
        <v>20057</v>
      </c>
      <c r="L417" s="10">
        <v>13815</v>
      </c>
      <c r="N417" s="12">
        <v>145.18277234889612</v>
      </c>
      <c r="O417" t="s">
        <v>56</v>
      </c>
      <c r="P417" s="13" t="s">
        <v>1295</v>
      </c>
      <c r="Q417" s="14">
        <v>42014</v>
      </c>
      <c r="R417" s="15" t="s">
        <v>1296</v>
      </c>
      <c r="S417">
        <v>2015</v>
      </c>
      <c r="T417" s="14">
        <v>42369</v>
      </c>
      <c r="U417" t="s">
        <v>1297</v>
      </c>
    </row>
    <row r="418" spans="1:21">
      <c r="A418">
        <v>2015</v>
      </c>
      <c r="B418" t="s">
        <v>58</v>
      </c>
      <c r="C418" s="5" t="s">
        <v>101</v>
      </c>
      <c r="D418" t="s">
        <v>131</v>
      </c>
      <c r="E418" t="s">
        <v>519</v>
      </c>
      <c r="F418" t="s">
        <v>716</v>
      </c>
      <c r="G418" s="8" t="s">
        <v>1097</v>
      </c>
      <c r="H418" t="s">
        <v>1293</v>
      </c>
      <c r="I418" t="s">
        <v>519</v>
      </c>
      <c r="J418" t="s">
        <v>1294</v>
      </c>
      <c r="K418" s="9">
        <v>7406</v>
      </c>
      <c r="L418" s="10">
        <v>5413</v>
      </c>
      <c r="N418" s="12">
        <v>136.8187696286717</v>
      </c>
      <c r="O418" t="s">
        <v>56</v>
      </c>
      <c r="P418" s="13" t="s">
        <v>1295</v>
      </c>
      <c r="Q418" s="14">
        <v>42014</v>
      </c>
      <c r="R418" s="15" t="s">
        <v>1296</v>
      </c>
      <c r="S418">
        <v>2015</v>
      </c>
      <c r="T418" s="14">
        <v>42369</v>
      </c>
      <c r="U418" t="s">
        <v>1297</v>
      </c>
    </row>
    <row r="419" spans="1:21">
      <c r="A419">
        <v>2015</v>
      </c>
      <c r="B419" t="s">
        <v>58</v>
      </c>
      <c r="C419" s="5" t="s">
        <v>101</v>
      </c>
      <c r="D419" t="s">
        <v>131</v>
      </c>
      <c r="E419" t="s">
        <v>520</v>
      </c>
      <c r="F419" t="s">
        <v>716</v>
      </c>
      <c r="G419" s="8" t="s">
        <v>1098</v>
      </c>
      <c r="H419" t="s">
        <v>1293</v>
      </c>
      <c r="I419" t="s">
        <v>520</v>
      </c>
      <c r="J419" t="s">
        <v>1294</v>
      </c>
      <c r="K419" s="9">
        <v>251</v>
      </c>
      <c r="L419" s="10">
        <v>122</v>
      </c>
      <c r="N419" s="12">
        <v>205.73770491803279</v>
      </c>
      <c r="O419" t="s">
        <v>56</v>
      </c>
      <c r="P419" s="13" t="s">
        <v>1295</v>
      </c>
      <c r="Q419" s="14">
        <v>42014</v>
      </c>
      <c r="R419" s="15" t="s">
        <v>1296</v>
      </c>
      <c r="S419">
        <v>2015</v>
      </c>
      <c r="T419" s="14">
        <v>42369</v>
      </c>
      <c r="U419" t="s">
        <v>1297</v>
      </c>
    </row>
    <row r="420" spans="1:21">
      <c r="A420">
        <v>2015</v>
      </c>
      <c r="B420" t="s">
        <v>58</v>
      </c>
      <c r="C420" s="5" t="s">
        <v>101</v>
      </c>
      <c r="D420" t="s">
        <v>131</v>
      </c>
      <c r="E420" t="s">
        <v>521</v>
      </c>
      <c r="F420" t="s">
        <v>716</v>
      </c>
      <c r="G420" s="8" t="s">
        <v>1099</v>
      </c>
      <c r="H420" t="s">
        <v>1293</v>
      </c>
      <c r="I420" t="s">
        <v>521</v>
      </c>
      <c r="J420" t="s">
        <v>1294</v>
      </c>
      <c r="K420" s="9">
        <v>9522</v>
      </c>
      <c r="L420" s="10">
        <v>6708</v>
      </c>
      <c r="N420" s="12">
        <v>141.94991055456171</v>
      </c>
      <c r="O420" t="s">
        <v>56</v>
      </c>
      <c r="P420" s="13" t="s">
        <v>1295</v>
      </c>
      <c r="Q420" s="14">
        <v>42014</v>
      </c>
      <c r="R420" s="15" t="s">
        <v>1296</v>
      </c>
      <c r="S420">
        <v>2015</v>
      </c>
      <c r="T420" s="14">
        <v>42369</v>
      </c>
      <c r="U420" t="s">
        <v>1297</v>
      </c>
    </row>
    <row r="421" spans="1:21">
      <c r="A421">
        <v>2015</v>
      </c>
      <c r="B421" t="s">
        <v>58</v>
      </c>
      <c r="C421" s="5" t="s">
        <v>101</v>
      </c>
      <c r="D421" t="s">
        <v>131</v>
      </c>
      <c r="E421" t="s">
        <v>522</v>
      </c>
      <c r="F421" t="s">
        <v>716</v>
      </c>
      <c r="G421" s="8" t="s">
        <v>1100</v>
      </c>
      <c r="H421" t="s">
        <v>1293</v>
      </c>
      <c r="I421" t="s">
        <v>522</v>
      </c>
      <c r="J421" t="s">
        <v>1294</v>
      </c>
      <c r="K421" s="9">
        <v>463</v>
      </c>
      <c r="L421" s="10">
        <v>122</v>
      </c>
      <c r="N421" s="12">
        <v>379.50819672131149</v>
      </c>
      <c r="O421" t="s">
        <v>56</v>
      </c>
      <c r="P421" s="13" t="s">
        <v>1295</v>
      </c>
      <c r="Q421" s="14">
        <v>42014</v>
      </c>
      <c r="R421" s="15" t="s">
        <v>1296</v>
      </c>
      <c r="S421">
        <v>2015</v>
      </c>
      <c r="T421" s="14">
        <v>42369</v>
      </c>
      <c r="U421" t="s">
        <v>1297</v>
      </c>
    </row>
    <row r="422" spans="1:21">
      <c r="A422">
        <v>2015</v>
      </c>
      <c r="B422" t="s">
        <v>58</v>
      </c>
      <c r="C422" s="5" t="s">
        <v>101</v>
      </c>
      <c r="D422" t="s">
        <v>131</v>
      </c>
      <c r="E422" t="s">
        <v>523</v>
      </c>
      <c r="F422" t="s">
        <v>716</v>
      </c>
      <c r="G422" s="8" t="s">
        <v>1101</v>
      </c>
      <c r="H422" t="s">
        <v>1293</v>
      </c>
      <c r="I422" t="s">
        <v>523</v>
      </c>
      <c r="J422" t="s">
        <v>1294</v>
      </c>
      <c r="K422" s="9">
        <v>30</v>
      </c>
      <c r="L422" s="10">
        <v>32</v>
      </c>
      <c r="N422" s="12">
        <v>93.75</v>
      </c>
      <c r="O422" t="s">
        <v>56</v>
      </c>
      <c r="P422" s="13" t="s">
        <v>1295</v>
      </c>
      <c r="Q422" s="14">
        <v>42014</v>
      </c>
      <c r="R422" s="15" t="s">
        <v>1296</v>
      </c>
      <c r="S422">
        <v>2015</v>
      </c>
      <c r="T422" s="14">
        <v>42369</v>
      </c>
      <c r="U422" t="s">
        <v>1297</v>
      </c>
    </row>
    <row r="423" spans="1:21">
      <c r="A423">
        <v>2015</v>
      </c>
      <c r="B423" t="s">
        <v>58</v>
      </c>
      <c r="C423" s="5" t="s">
        <v>101</v>
      </c>
      <c r="D423" t="s">
        <v>131</v>
      </c>
      <c r="E423" t="s">
        <v>524</v>
      </c>
      <c r="F423" t="s">
        <v>716</v>
      </c>
      <c r="G423" s="8" t="s">
        <v>1102</v>
      </c>
      <c r="H423" t="s">
        <v>1293</v>
      </c>
      <c r="I423" t="s">
        <v>524</v>
      </c>
      <c r="J423" t="s">
        <v>1294</v>
      </c>
      <c r="K423" s="9">
        <v>34</v>
      </c>
      <c r="L423" s="10">
        <v>32</v>
      </c>
      <c r="N423" s="12">
        <v>106.25</v>
      </c>
      <c r="O423" t="s">
        <v>56</v>
      </c>
      <c r="P423" s="13" t="s">
        <v>1295</v>
      </c>
      <c r="Q423" s="14">
        <v>42014</v>
      </c>
      <c r="R423" s="15" t="s">
        <v>1296</v>
      </c>
      <c r="S423">
        <v>2015</v>
      </c>
      <c r="T423" s="14">
        <v>42369</v>
      </c>
      <c r="U423" t="s">
        <v>1297</v>
      </c>
    </row>
    <row r="424" spans="1:21">
      <c r="A424">
        <v>2015</v>
      </c>
      <c r="B424" t="s">
        <v>58</v>
      </c>
      <c r="C424" s="5" t="s">
        <v>101</v>
      </c>
      <c r="D424" t="s">
        <v>131</v>
      </c>
      <c r="E424" t="s">
        <v>525</v>
      </c>
      <c r="F424" t="s">
        <v>716</v>
      </c>
      <c r="G424" s="8" t="s">
        <v>1103</v>
      </c>
      <c r="H424" t="s">
        <v>1293</v>
      </c>
      <c r="I424" t="s">
        <v>525</v>
      </c>
      <c r="J424" t="s">
        <v>1294</v>
      </c>
      <c r="K424" s="9">
        <v>146</v>
      </c>
      <c r="L424" s="10">
        <v>165</v>
      </c>
      <c r="N424" s="12">
        <v>88.484848484848484</v>
      </c>
      <c r="O424" t="s">
        <v>56</v>
      </c>
      <c r="P424" s="13" t="s">
        <v>1295</v>
      </c>
      <c r="Q424" s="14">
        <v>42014</v>
      </c>
      <c r="R424" s="15" t="s">
        <v>1296</v>
      </c>
      <c r="S424">
        <v>2015</v>
      </c>
      <c r="T424" s="14">
        <v>42369</v>
      </c>
      <c r="U424" t="s">
        <v>1297</v>
      </c>
    </row>
    <row r="425" spans="1:21">
      <c r="A425">
        <v>2015</v>
      </c>
      <c r="B425" t="s">
        <v>58</v>
      </c>
      <c r="C425" s="5" t="s">
        <v>101</v>
      </c>
      <c r="D425" t="s">
        <v>131</v>
      </c>
      <c r="E425" t="s">
        <v>526</v>
      </c>
      <c r="F425" t="s">
        <v>716</v>
      </c>
      <c r="G425" s="8" t="s">
        <v>1104</v>
      </c>
      <c r="H425" t="s">
        <v>1293</v>
      </c>
      <c r="I425" t="s">
        <v>526</v>
      </c>
      <c r="J425" t="s">
        <v>1294</v>
      </c>
      <c r="K425" s="9">
        <v>436</v>
      </c>
      <c r="L425" s="10">
        <v>318</v>
      </c>
      <c r="N425" s="12">
        <v>137.1069182389937</v>
      </c>
      <c r="O425" t="s">
        <v>56</v>
      </c>
      <c r="P425" s="13" t="s">
        <v>1295</v>
      </c>
      <c r="Q425" s="14">
        <v>42014</v>
      </c>
      <c r="R425" s="15" t="s">
        <v>1296</v>
      </c>
      <c r="S425">
        <v>2015</v>
      </c>
      <c r="T425" s="14">
        <v>42369</v>
      </c>
      <c r="U425" t="s">
        <v>1297</v>
      </c>
    </row>
    <row r="426" spans="1:21">
      <c r="A426">
        <v>2015</v>
      </c>
      <c r="B426" t="s">
        <v>58</v>
      </c>
      <c r="C426" s="5" t="s">
        <v>101</v>
      </c>
      <c r="D426" t="s">
        <v>131</v>
      </c>
      <c r="E426" t="s">
        <v>527</v>
      </c>
      <c r="F426" t="s">
        <v>716</v>
      </c>
      <c r="G426" s="8" t="s">
        <v>1105</v>
      </c>
      <c r="H426" t="s">
        <v>1293</v>
      </c>
      <c r="I426" t="s">
        <v>527</v>
      </c>
      <c r="J426" t="s">
        <v>1294</v>
      </c>
      <c r="K426" s="9">
        <v>193</v>
      </c>
      <c r="L426" s="10">
        <v>236</v>
      </c>
      <c r="N426" s="12">
        <v>81.779661016949149</v>
      </c>
      <c r="O426" t="s">
        <v>56</v>
      </c>
      <c r="P426" s="13" t="s">
        <v>1295</v>
      </c>
      <c r="Q426" s="14">
        <v>42014</v>
      </c>
      <c r="R426" s="15" t="s">
        <v>1296</v>
      </c>
      <c r="S426">
        <v>2015</v>
      </c>
      <c r="T426" s="14">
        <v>42369</v>
      </c>
      <c r="U426" t="s">
        <v>1297</v>
      </c>
    </row>
    <row r="427" spans="1:21">
      <c r="A427">
        <v>2015</v>
      </c>
      <c r="B427" t="s">
        <v>58</v>
      </c>
      <c r="C427" s="5" t="s">
        <v>101</v>
      </c>
      <c r="D427" t="s">
        <v>131</v>
      </c>
      <c r="E427" t="s">
        <v>528</v>
      </c>
      <c r="F427" t="s">
        <v>716</v>
      </c>
      <c r="G427" s="8" t="s">
        <v>1106</v>
      </c>
      <c r="H427" t="s">
        <v>1293</v>
      </c>
      <c r="I427" t="s">
        <v>528</v>
      </c>
      <c r="J427" t="s">
        <v>1294</v>
      </c>
      <c r="K427" s="9">
        <v>218</v>
      </c>
      <c r="L427" s="10">
        <v>264</v>
      </c>
      <c r="N427" s="12">
        <v>82.575757575757578</v>
      </c>
      <c r="O427" t="s">
        <v>56</v>
      </c>
      <c r="P427" s="13" t="s">
        <v>1295</v>
      </c>
      <c r="Q427" s="14">
        <v>42014</v>
      </c>
      <c r="R427" s="15" t="s">
        <v>1296</v>
      </c>
      <c r="S427">
        <v>2015</v>
      </c>
      <c r="T427" s="14">
        <v>42369</v>
      </c>
      <c r="U427" t="s">
        <v>1297</v>
      </c>
    </row>
    <row r="428" spans="1:21">
      <c r="A428">
        <v>2015</v>
      </c>
      <c r="B428" t="s">
        <v>58</v>
      </c>
      <c r="C428" s="5" t="s">
        <v>101</v>
      </c>
      <c r="D428" t="s">
        <v>131</v>
      </c>
      <c r="E428" t="s">
        <v>529</v>
      </c>
      <c r="F428" t="s">
        <v>716</v>
      </c>
      <c r="G428" s="8" t="s">
        <v>1107</v>
      </c>
      <c r="H428" t="s">
        <v>1293</v>
      </c>
      <c r="I428" t="s">
        <v>529</v>
      </c>
      <c r="J428" t="s">
        <v>1294</v>
      </c>
      <c r="K428" s="9">
        <v>1350</v>
      </c>
      <c r="L428" s="10">
        <v>395</v>
      </c>
      <c r="N428" s="12">
        <v>341.77215189873419</v>
      </c>
      <c r="O428" t="s">
        <v>56</v>
      </c>
      <c r="P428" s="13" t="s">
        <v>1295</v>
      </c>
      <c r="Q428" s="14">
        <v>42014</v>
      </c>
      <c r="R428" s="15" t="s">
        <v>1296</v>
      </c>
      <c r="S428">
        <v>2015</v>
      </c>
      <c r="T428" s="14">
        <v>42369</v>
      </c>
      <c r="U428" t="s">
        <v>1297</v>
      </c>
    </row>
    <row r="429" spans="1:21">
      <c r="A429">
        <v>2015</v>
      </c>
      <c r="B429" t="s">
        <v>58</v>
      </c>
      <c r="C429" s="5" t="s">
        <v>101</v>
      </c>
      <c r="D429" t="s">
        <v>131</v>
      </c>
      <c r="E429" t="s">
        <v>530</v>
      </c>
      <c r="F429" t="s">
        <v>716</v>
      </c>
      <c r="G429" s="8" t="s">
        <v>1108</v>
      </c>
      <c r="H429" t="s">
        <v>1293</v>
      </c>
      <c r="I429" t="s">
        <v>530</v>
      </c>
      <c r="J429" t="s">
        <v>1294</v>
      </c>
      <c r="K429" s="9">
        <v>1</v>
      </c>
      <c r="L429" s="10">
        <v>3</v>
      </c>
      <c r="N429" s="12">
        <v>33.333333333333336</v>
      </c>
      <c r="O429" t="s">
        <v>56</v>
      </c>
      <c r="P429" s="13" t="s">
        <v>1295</v>
      </c>
      <c r="Q429" s="14">
        <v>42014</v>
      </c>
      <c r="R429" s="15" t="s">
        <v>1296</v>
      </c>
      <c r="S429">
        <v>2015</v>
      </c>
      <c r="T429" s="14">
        <v>42369</v>
      </c>
      <c r="U429" t="s">
        <v>1297</v>
      </c>
    </row>
    <row r="430" spans="1:21">
      <c r="A430">
        <v>2015</v>
      </c>
      <c r="B430" t="s">
        <v>58</v>
      </c>
      <c r="C430" s="5" t="s">
        <v>101</v>
      </c>
      <c r="D430" t="s">
        <v>131</v>
      </c>
      <c r="E430" t="s">
        <v>531</v>
      </c>
      <c r="F430" t="s">
        <v>716</v>
      </c>
      <c r="G430" s="8" t="s">
        <v>1109</v>
      </c>
      <c r="H430" t="s">
        <v>1293</v>
      </c>
      <c r="I430" t="s">
        <v>531</v>
      </c>
      <c r="J430" t="s">
        <v>1294</v>
      </c>
      <c r="K430" s="9">
        <v>7</v>
      </c>
      <c r="L430" s="10">
        <v>5</v>
      </c>
      <c r="N430" s="12">
        <v>140</v>
      </c>
      <c r="O430" t="s">
        <v>56</v>
      </c>
      <c r="P430" s="13" t="s">
        <v>1295</v>
      </c>
      <c r="Q430" s="14">
        <v>42014</v>
      </c>
      <c r="R430" s="15" t="s">
        <v>1296</v>
      </c>
      <c r="S430">
        <v>2015</v>
      </c>
      <c r="T430" s="14">
        <v>42369</v>
      </c>
      <c r="U430" t="s">
        <v>1297</v>
      </c>
    </row>
    <row r="431" spans="1:21">
      <c r="A431">
        <v>2015</v>
      </c>
      <c r="B431" t="s">
        <v>58</v>
      </c>
      <c r="C431" s="5" t="s">
        <v>101</v>
      </c>
      <c r="D431" t="s">
        <v>131</v>
      </c>
      <c r="E431" t="s">
        <v>532</v>
      </c>
      <c r="F431" t="s">
        <v>716</v>
      </c>
      <c r="G431" s="8" t="s">
        <v>1110</v>
      </c>
      <c r="H431" t="s">
        <v>1293</v>
      </c>
      <c r="I431" t="s">
        <v>532</v>
      </c>
      <c r="J431" t="s">
        <v>1294</v>
      </c>
      <c r="K431" s="9">
        <v>180</v>
      </c>
      <c r="L431" s="10">
        <v>155</v>
      </c>
      <c r="N431" s="12">
        <v>116.12903225806451</v>
      </c>
      <c r="O431" t="s">
        <v>56</v>
      </c>
      <c r="P431" s="13" t="s">
        <v>1295</v>
      </c>
      <c r="Q431" s="14">
        <v>42014</v>
      </c>
      <c r="R431" s="15" t="s">
        <v>1296</v>
      </c>
      <c r="S431">
        <v>2015</v>
      </c>
      <c r="T431" s="14">
        <v>42369</v>
      </c>
      <c r="U431" t="s">
        <v>1297</v>
      </c>
    </row>
    <row r="432" spans="1:21">
      <c r="A432">
        <v>2015</v>
      </c>
      <c r="B432" t="s">
        <v>58</v>
      </c>
      <c r="C432" s="5" t="s">
        <v>101</v>
      </c>
      <c r="D432" t="s">
        <v>131</v>
      </c>
      <c r="E432" t="s">
        <v>533</v>
      </c>
      <c r="F432" t="s">
        <v>716</v>
      </c>
      <c r="G432" s="8" t="s">
        <v>1111</v>
      </c>
      <c r="H432" t="s">
        <v>1293</v>
      </c>
      <c r="I432" t="s">
        <v>533</v>
      </c>
      <c r="J432" t="s">
        <v>1294</v>
      </c>
      <c r="K432" s="9">
        <v>71</v>
      </c>
      <c r="L432" s="10">
        <v>38</v>
      </c>
      <c r="N432" s="12">
        <v>186.84210526315789</v>
      </c>
      <c r="O432" t="s">
        <v>56</v>
      </c>
      <c r="P432" s="13" t="s">
        <v>1295</v>
      </c>
      <c r="Q432" s="14">
        <v>42014</v>
      </c>
      <c r="R432" s="15" t="s">
        <v>1296</v>
      </c>
      <c r="S432">
        <v>2015</v>
      </c>
      <c r="T432" s="14">
        <v>42369</v>
      </c>
      <c r="U432" t="s">
        <v>1297</v>
      </c>
    </row>
    <row r="433" spans="1:21">
      <c r="A433">
        <v>2015</v>
      </c>
      <c r="B433" t="s">
        <v>58</v>
      </c>
      <c r="C433" s="5" t="s">
        <v>101</v>
      </c>
      <c r="D433" t="s">
        <v>131</v>
      </c>
      <c r="E433" t="s">
        <v>534</v>
      </c>
      <c r="F433" t="s">
        <v>716</v>
      </c>
      <c r="G433" s="8" t="s">
        <v>1112</v>
      </c>
      <c r="H433" t="s">
        <v>1293</v>
      </c>
      <c r="I433" t="s">
        <v>534</v>
      </c>
      <c r="J433" t="s">
        <v>1294</v>
      </c>
      <c r="K433" s="9">
        <v>2</v>
      </c>
      <c r="L433" s="10">
        <v>2</v>
      </c>
      <c r="N433" s="12">
        <v>100</v>
      </c>
      <c r="O433" t="s">
        <v>56</v>
      </c>
      <c r="P433" s="13" t="s">
        <v>1295</v>
      </c>
      <c r="Q433" s="14">
        <v>42014</v>
      </c>
      <c r="R433" s="15" t="s">
        <v>1296</v>
      </c>
      <c r="S433">
        <v>2015</v>
      </c>
      <c r="T433" s="14">
        <v>42369</v>
      </c>
      <c r="U433" t="s">
        <v>1297</v>
      </c>
    </row>
    <row r="434" spans="1:21">
      <c r="A434">
        <v>2015</v>
      </c>
      <c r="B434" t="s">
        <v>58</v>
      </c>
      <c r="C434" s="5" t="s">
        <v>101</v>
      </c>
      <c r="D434" t="s">
        <v>131</v>
      </c>
      <c r="E434" t="s">
        <v>535</v>
      </c>
      <c r="F434" t="s">
        <v>716</v>
      </c>
      <c r="G434" s="8" t="s">
        <v>1113</v>
      </c>
      <c r="H434" t="s">
        <v>1293</v>
      </c>
      <c r="I434" t="s">
        <v>535</v>
      </c>
      <c r="J434" t="s">
        <v>1294</v>
      </c>
      <c r="K434" s="9">
        <v>2933</v>
      </c>
      <c r="L434" s="10">
        <v>1856</v>
      </c>
      <c r="N434" s="12">
        <v>158.0280172413793</v>
      </c>
      <c r="O434" t="s">
        <v>56</v>
      </c>
      <c r="P434" s="13" t="s">
        <v>1295</v>
      </c>
      <c r="Q434" s="14">
        <v>42014</v>
      </c>
      <c r="R434" s="15" t="s">
        <v>1296</v>
      </c>
      <c r="S434">
        <v>2015</v>
      </c>
      <c r="T434" s="14">
        <v>42369</v>
      </c>
      <c r="U434" t="s">
        <v>1297</v>
      </c>
    </row>
    <row r="435" spans="1:21">
      <c r="A435">
        <v>2015</v>
      </c>
      <c r="B435" t="s">
        <v>58</v>
      </c>
      <c r="C435" s="5" t="s">
        <v>101</v>
      </c>
      <c r="D435" t="s">
        <v>131</v>
      </c>
      <c r="E435" t="s">
        <v>536</v>
      </c>
      <c r="F435" t="s">
        <v>716</v>
      </c>
      <c r="G435" s="8" t="s">
        <v>1114</v>
      </c>
      <c r="H435" t="s">
        <v>1293</v>
      </c>
      <c r="I435" t="s">
        <v>536</v>
      </c>
      <c r="J435" t="s">
        <v>1294</v>
      </c>
      <c r="K435" s="9">
        <v>1834</v>
      </c>
      <c r="L435" s="10">
        <v>1092</v>
      </c>
      <c r="N435" s="12">
        <v>167.94871794871796</v>
      </c>
      <c r="O435" t="s">
        <v>56</v>
      </c>
      <c r="P435" s="13" t="s">
        <v>1295</v>
      </c>
      <c r="Q435" s="14">
        <v>42014</v>
      </c>
      <c r="R435" s="15" t="s">
        <v>1296</v>
      </c>
      <c r="S435">
        <v>2015</v>
      </c>
      <c r="T435" s="14">
        <v>42369</v>
      </c>
      <c r="U435" t="s">
        <v>1297</v>
      </c>
    </row>
    <row r="436" spans="1:21">
      <c r="A436">
        <v>2015</v>
      </c>
      <c r="B436" t="s">
        <v>58</v>
      </c>
      <c r="C436" s="5" t="s">
        <v>101</v>
      </c>
      <c r="D436" t="s">
        <v>131</v>
      </c>
      <c r="E436" t="s">
        <v>537</v>
      </c>
      <c r="F436" t="s">
        <v>716</v>
      </c>
      <c r="G436" s="8" t="s">
        <v>1115</v>
      </c>
      <c r="H436" t="s">
        <v>1293</v>
      </c>
      <c r="I436" t="s">
        <v>537</v>
      </c>
      <c r="J436" t="s">
        <v>1294</v>
      </c>
      <c r="K436" s="9">
        <v>343</v>
      </c>
      <c r="L436" s="10">
        <v>217</v>
      </c>
      <c r="N436" s="12">
        <v>158.06451612903226</v>
      </c>
      <c r="O436" t="s">
        <v>56</v>
      </c>
      <c r="P436" s="13" t="s">
        <v>1295</v>
      </c>
      <c r="Q436" s="14">
        <v>42014</v>
      </c>
      <c r="R436" s="15" t="s">
        <v>1296</v>
      </c>
      <c r="S436">
        <v>2015</v>
      </c>
      <c r="T436" s="14">
        <v>42369</v>
      </c>
      <c r="U436" t="s">
        <v>1297</v>
      </c>
    </row>
    <row r="437" spans="1:21">
      <c r="A437">
        <v>2015</v>
      </c>
      <c r="B437" t="s">
        <v>58</v>
      </c>
      <c r="C437" s="5" t="s">
        <v>101</v>
      </c>
      <c r="D437" t="s">
        <v>131</v>
      </c>
      <c r="E437" t="s">
        <v>538</v>
      </c>
      <c r="F437" t="s">
        <v>716</v>
      </c>
      <c r="G437" s="8" t="s">
        <v>1116</v>
      </c>
      <c r="H437" t="s">
        <v>1293</v>
      </c>
      <c r="I437" t="s">
        <v>538</v>
      </c>
      <c r="J437" t="s">
        <v>1294</v>
      </c>
      <c r="K437" s="9">
        <v>218</v>
      </c>
      <c r="L437" s="10">
        <v>188</v>
      </c>
      <c r="N437" s="12">
        <v>115.95744680851064</v>
      </c>
      <c r="O437" t="s">
        <v>56</v>
      </c>
      <c r="P437" s="13" t="s">
        <v>1295</v>
      </c>
      <c r="Q437" s="14">
        <v>42014</v>
      </c>
      <c r="R437" s="15" t="s">
        <v>1296</v>
      </c>
      <c r="S437">
        <v>2015</v>
      </c>
      <c r="T437" s="14">
        <v>42369</v>
      </c>
      <c r="U437" t="s">
        <v>1297</v>
      </c>
    </row>
    <row r="438" spans="1:21">
      <c r="A438">
        <v>2015</v>
      </c>
      <c r="B438" t="s">
        <v>58</v>
      </c>
      <c r="C438" s="5" t="s">
        <v>101</v>
      </c>
      <c r="D438" t="s">
        <v>131</v>
      </c>
      <c r="E438" t="s">
        <v>539</v>
      </c>
      <c r="F438" t="s">
        <v>716</v>
      </c>
      <c r="G438" s="8" t="s">
        <v>1117</v>
      </c>
      <c r="H438" t="s">
        <v>1293</v>
      </c>
      <c r="I438" t="s">
        <v>539</v>
      </c>
      <c r="J438" t="s">
        <v>1294</v>
      </c>
      <c r="K438" s="9">
        <v>401</v>
      </c>
      <c r="L438" s="10">
        <v>223</v>
      </c>
      <c r="N438" s="12">
        <v>179.82062780269058</v>
      </c>
      <c r="O438" t="s">
        <v>56</v>
      </c>
      <c r="P438" s="13" t="s">
        <v>1295</v>
      </c>
      <c r="Q438" s="14">
        <v>42014</v>
      </c>
      <c r="R438" s="15" t="s">
        <v>1296</v>
      </c>
      <c r="S438">
        <v>2015</v>
      </c>
      <c r="T438" s="14">
        <v>42369</v>
      </c>
      <c r="U438" t="s">
        <v>1297</v>
      </c>
    </row>
    <row r="439" spans="1:21">
      <c r="A439">
        <v>2015</v>
      </c>
      <c r="B439" t="s">
        <v>58</v>
      </c>
      <c r="C439" s="5" t="s">
        <v>101</v>
      </c>
      <c r="D439" t="s">
        <v>131</v>
      </c>
      <c r="E439" t="s">
        <v>540</v>
      </c>
      <c r="F439" t="s">
        <v>716</v>
      </c>
      <c r="G439" s="8" t="s">
        <v>1118</v>
      </c>
      <c r="H439" t="s">
        <v>1293</v>
      </c>
      <c r="I439" t="s">
        <v>540</v>
      </c>
      <c r="J439" t="s">
        <v>1294</v>
      </c>
      <c r="K439" s="9">
        <v>409</v>
      </c>
      <c r="L439" s="10">
        <v>209</v>
      </c>
      <c r="N439" s="12">
        <v>195.69377990430621</v>
      </c>
      <c r="O439" t="s">
        <v>56</v>
      </c>
      <c r="P439" s="13" t="s">
        <v>1295</v>
      </c>
      <c r="Q439" s="14">
        <v>42014</v>
      </c>
      <c r="R439" s="15" t="s">
        <v>1296</v>
      </c>
      <c r="S439">
        <v>2015</v>
      </c>
      <c r="T439" s="14">
        <v>42369</v>
      </c>
      <c r="U439" t="s">
        <v>1297</v>
      </c>
    </row>
    <row r="440" spans="1:21">
      <c r="A440">
        <v>2015</v>
      </c>
      <c r="B440" t="s">
        <v>58</v>
      </c>
      <c r="C440" s="5" t="s">
        <v>101</v>
      </c>
      <c r="D440" t="s">
        <v>131</v>
      </c>
      <c r="E440" t="s">
        <v>541</v>
      </c>
      <c r="F440" t="s">
        <v>716</v>
      </c>
      <c r="G440" s="8" t="s">
        <v>1119</v>
      </c>
      <c r="H440" t="s">
        <v>1293</v>
      </c>
      <c r="I440" t="s">
        <v>541</v>
      </c>
      <c r="J440" t="s">
        <v>1294</v>
      </c>
      <c r="K440" s="9">
        <v>463</v>
      </c>
      <c r="L440" s="10">
        <v>255</v>
      </c>
      <c r="N440" s="12">
        <v>181.56862745098039</v>
      </c>
      <c r="O440" t="s">
        <v>56</v>
      </c>
      <c r="P440" s="13" t="s">
        <v>1295</v>
      </c>
      <c r="Q440" s="14">
        <v>42014</v>
      </c>
      <c r="R440" s="15" t="s">
        <v>1296</v>
      </c>
      <c r="S440">
        <v>2015</v>
      </c>
      <c r="T440" s="14">
        <v>42369</v>
      </c>
      <c r="U440" t="s">
        <v>1297</v>
      </c>
    </row>
    <row r="441" spans="1:21">
      <c r="A441">
        <v>2015</v>
      </c>
      <c r="B441" t="s">
        <v>58</v>
      </c>
      <c r="C441" s="5" t="s">
        <v>101</v>
      </c>
      <c r="D441" t="s">
        <v>131</v>
      </c>
      <c r="E441" t="s">
        <v>542</v>
      </c>
      <c r="F441" t="s">
        <v>716</v>
      </c>
      <c r="G441" s="8" t="s">
        <v>1120</v>
      </c>
      <c r="H441" t="s">
        <v>1293</v>
      </c>
      <c r="I441" t="s">
        <v>542</v>
      </c>
      <c r="J441" t="s">
        <v>1294</v>
      </c>
      <c r="K441" s="9">
        <v>1263</v>
      </c>
      <c r="L441" s="10">
        <v>1278</v>
      </c>
      <c r="N441" s="12">
        <v>98.826291079812208</v>
      </c>
      <c r="O441" t="s">
        <v>56</v>
      </c>
      <c r="P441" s="13" t="s">
        <v>1295</v>
      </c>
      <c r="Q441" s="14">
        <v>42014</v>
      </c>
      <c r="R441" s="15" t="s">
        <v>1296</v>
      </c>
      <c r="S441">
        <v>2015</v>
      </c>
      <c r="T441" s="14">
        <v>42369</v>
      </c>
      <c r="U441" t="s">
        <v>1297</v>
      </c>
    </row>
    <row r="442" spans="1:21">
      <c r="A442">
        <v>2015</v>
      </c>
      <c r="B442" t="s">
        <v>58</v>
      </c>
      <c r="C442" s="5" t="s">
        <v>101</v>
      </c>
      <c r="D442" t="s">
        <v>131</v>
      </c>
      <c r="E442" t="s">
        <v>543</v>
      </c>
      <c r="F442" t="s">
        <v>716</v>
      </c>
      <c r="G442" s="8" t="s">
        <v>1121</v>
      </c>
      <c r="H442" t="s">
        <v>1293</v>
      </c>
      <c r="I442" t="s">
        <v>543</v>
      </c>
      <c r="J442" t="s">
        <v>1294</v>
      </c>
      <c r="K442" s="9">
        <v>161</v>
      </c>
      <c r="L442" s="10">
        <v>212</v>
      </c>
      <c r="N442" s="12">
        <v>75.943396226415089</v>
      </c>
      <c r="O442" t="s">
        <v>56</v>
      </c>
      <c r="P442" s="13" t="s">
        <v>1295</v>
      </c>
      <c r="Q442" s="14">
        <v>42014</v>
      </c>
      <c r="R442" s="15" t="s">
        <v>1296</v>
      </c>
      <c r="S442">
        <v>2015</v>
      </c>
      <c r="T442" s="14">
        <v>42369</v>
      </c>
      <c r="U442" t="s">
        <v>1297</v>
      </c>
    </row>
    <row r="443" spans="1:21">
      <c r="A443">
        <v>2015</v>
      </c>
      <c r="B443" t="s">
        <v>58</v>
      </c>
      <c r="C443" s="5" t="s">
        <v>101</v>
      </c>
      <c r="D443" t="s">
        <v>131</v>
      </c>
      <c r="E443" t="s">
        <v>544</v>
      </c>
      <c r="F443" t="s">
        <v>716</v>
      </c>
      <c r="G443" s="8" t="s">
        <v>1122</v>
      </c>
      <c r="H443" t="s">
        <v>1293</v>
      </c>
      <c r="I443" t="s">
        <v>544</v>
      </c>
      <c r="J443" t="s">
        <v>1294</v>
      </c>
      <c r="K443" s="9">
        <v>183</v>
      </c>
      <c r="L443" s="10">
        <v>238</v>
      </c>
      <c r="N443" s="12">
        <v>76.890756302521012</v>
      </c>
      <c r="O443" t="s">
        <v>56</v>
      </c>
      <c r="P443" s="13" t="s">
        <v>1295</v>
      </c>
      <c r="Q443" s="14">
        <v>42014</v>
      </c>
      <c r="R443" s="15" t="s">
        <v>1296</v>
      </c>
      <c r="S443">
        <v>2015</v>
      </c>
      <c r="T443" s="14">
        <v>42369</v>
      </c>
      <c r="U443" t="s">
        <v>1297</v>
      </c>
    </row>
    <row r="444" spans="1:21">
      <c r="A444">
        <v>2015</v>
      </c>
      <c r="B444" t="s">
        <v>58</v>
      </c>
      <c r="C444" s="5" t="s">
        <v>101</v>
      </c>
      <c r="D444" t="s">
        <v>131</v>
      </c>
      <c r="E444" t="s">
        <v>545</v>
      </c>
      <c r="F444" t="s">
        <v>716</v>
      </c>
      <c r="G444" s="8" t="s">
        <v>1123</v>
      </c>
      <c r="H444" t="s">
        <v>1293</v>
      </c>
      <c r="I444" t="s">
        <v>545</v>
      </c>
      <c r="J444" t="s">
        <v>1294</v>
      </c>
      <c r="K444" s="9">
        <v>755</v>
      </c>
      <c r="L444" s="10">
        <v>314</v>
      </c>
      <c r="N444" s="12">
        <v>240.44585987261146</v>
      </c>
      <c r="O444" t="s">
        <v>56</v>
      </c>
      <c r="P444" s="13" t="s">
        <v>1295</v>
      </c>
      <c r="Q444" s="14">
        <v>42014</v>
      </c>
      <c r="R444" s="15" t="s">
        <v>1296</v>
      </c>
      <c r="S444">
        <v>2015</v>
      </c>
      <c r="T444" s="14">
        <v>42369</v>
      </c>
      <c r="U444" t="s">
        <v>1297</v>
      </c>
    </row>
    <row r="445" spans="1:21">
      <c r="A445">
        <v>2015</v>
      </c>
      <c r="B445" t="s">
        <v>58</v>
      </c>
      <c r="C445" s="5" t="s">
        <v>101</v>
      </c>
      <c r="D445" t="s">
        <v>131</v>
      </c>
      <c r="E445" t="s">
        <v>546</v>
      </c>
      <c r="F445" t="s">
        <v>716</v>
      </c>
      <c r="G445" s="8" t="s">
        <v>1124</v>
      </c>
      <c r="H445" t="s">
        <v>1293</v>
      </c>
      <c r="I445" t="s">
        <v>546</v>
      </c>
      <c r="J445" t="s">
        <v>1294</v>
      </c>
      <c r="K445" s="9">
        <v>21</v>
      </c>
      <c r="L445" s="10">
        <v>23</v>
      </c>
      <c r="N445" s="12">
        <v>91.304347826086953</v>
      </c>
      <c r="O445" t="s">
        <v>56</v>
      </c>
      <c r="P445" s="13" t="s">
        <v>1295</v>
      </c>
      <c r="Q445" s="14">
        <v>42014</v>
      </c>
      <c r="R445" s="15" t="s">
        <v>1296</v>
      </c>
      <c r="S445">
        <v>2015</v>
      </c>
      <c r="T445" s="14">
        <v>42369</v>
      </c>
      <c r="U445" t="s">
        <v>1297</v>
      </c>
    </row>
    <row r="446" spans="1:21">
      <c r="A446">
        <v>2015</v>
      </c>
      <c r="B446" t="s">
        <v>58</v>
      </c>
      <c r="C446" s="5" t="s">
        <v>101</v>
      </c>
      <c r="D446" t="s">
        <v>131</v>
      </c>
      <c r="E446" t="s">
        <v>547</v>
      </c>
      <c r="F446" t="s">
        <v>716</v>
      </c>
      <c r="G446" s="8" t="s">
        <v>999</v>
      </c>
      <c r="H446" t="s">
        <v>1293</v>
      </c>
      <c r="I446" t="s">
        <v>547</v>
      </c>
      <c r="J446" t="s">
        <v>1294</v>
      </c>
      <c r="K446" s="9">
        <v>598</v>
      </c>
      <c r="L446" s="10">
        <v>215</v>
      </c>
      <c r="N446" s="12">
        <v>278.13953488372096</v>
      </c>
      <c r="O446" t="s">
        <v>56</v>
      </c>
      <c r="P446" s="13" t="s">
        <v>1295</v>
      </c>
      <c r="Q446" s="14">
        <v>42014</v>
      </c>
      <c r="R446" s="15" t="s">
        <v>1296</v>
      </c>
      <c r="S446">
        <v>2015</v>
      </c>
      <c r="T446" s="14">
        <v>42369</v>
      </c>
      <c r="U446" t="s">
        <v>1297</v>
      </c>
    </row>
    <row r="447" spans="1:21">
      <c r="A447">
        <v>2015</v>
      </c>
      <c r="B447" t="s">
        <v>58</v>
      </c>
      <c r="C447" s="5" t="s">
        <v>101</v>
      </c>
      <c r="D447" t="s">
        <v>131</v>
      </c>
      <c r="E447" t="s">
        <v>548</v>
      </c>
      <c r="F447" t="s">
        <v>716</v>
      </c>
      <c r="G447" s="8" t="s">
        <v>1125</v>
      </c>
      <c r="H447" t="s">
        <v>1293</v>
      </c>
      <c r="I447" t="s">
        <v>548</v>
      </c>
      <c r="J447" t="s">
        <v>1294</v>
      </c>
      <c r="K447" s="9">
        <v>270</v>
      </c>
      <c r="L447" s="10">
        <v>215</v>
      </c>
      <c r="N447" s="12">
        <v>125.58139534883721</v>
      </c>
      <c r="O447" t="s">
        <v>56</v>
      </c>
      <c r="P447" s="13" t="s">
        <v>1295</v>
      </c>
      <c r="Q447" s="14">
        <v>42014</v>
      </c>
      <c r="R447" s="15" t="s">
        <v>1296</v>
      </c>
      <c r="S447">
        <v>2015</v>
      </c>
      <c r="T447" s="14">
        <v>42369</v>
      </c>
      <c r="U447" t="s">
        <v>1297</v>
      </c>
    </row>
    <row r="448" spans="1:21">
      <c r="A448">
        <v>2015</v>
      </c>
      <c r="B448" t="s">
        <v>58</v>
      </c>
      <c r="C448" s="5" t="s">
        <v>101</v>
      </c>
      <c r="D448" t="s">
        <v>131</v>
      </c>
      <c r="E448" t="s">
        <v>549</v>
      </c>
      <c r="F448" t="s">
        <v>716</v>
      </c>
      <c r="G448" s="8" t="s">
        <v>1126</v>
      </c>
      <c r="H448" t="s">
        <v>1293</v>
      </c>
      <c r="I448" t="s">
        <v>549</v>
      </c>
      <c r="J448" t="s">
        <v>1294</v>
      </c>
      <c r="K448" s="9">
        <v>9311</v>
      </c>
      <c r="L448" s="10">
        <v>9459</v>
      </c>
      <c r="N448" s="12">
        <v>98.435352574267895</v>
      </c>
      <c r="O448" t="s">
        <v>56</v>
      </c>
      <c r="P448" s="13" t="s">
        <v>1295</v>
      </c>
      <c r="Q448" s="14">
        <v>42014</v>
      </c>
      <c r="R448" s="15" t="s">
        <v>1296</v>
      </c>
      <c r="S448">
        <v>2015</v>
      </c>
      <c r="T448" s="14">
        <v>42369</v>
      </c>
      <c r="U448" t="s">
        <v>1297</v>
      </c>
    </row>
    <row r="449" spans="1:21">
      <c r="A449">
        <v>2015</v>
      </c>
      <c r="B449" t="s">
        <v>58</v>
      </c>
      <c r="C449" s="5" t="s">
        <v>101</v>
      </c>
      <c r="D449" t="s">
        <v>131</v>
      </c>
      <c r="E449" t="s">
        <v>550</v>
      </c>
      <c r="F449" t="s">
        <v>716</v>
      </c>
      <c r="G449" s="8" t="s">
        <v>1127</v>
      </c>
      <c r="H449" t="s">
        <v>1293</v>
      </c>
      <c r="I449" t="s">
        <v>550</v>
      </c>
      <c r="J449" t="s">
        <v>1294</v>
      </c>
      <c r="K449" s="9">
        <v>11356</v>
      </c>
      <c r="L449" s="10">
        <v>7800</v>
      </c>
      <c r="N449" s="12">
        <v>145.58974358974359</v>
      </c>
      <c r="O449" t="s">
        <v>56</v>
      </c>
      <c r="P449" s="13" t="s">
        <v>1295</v>
      </c>
      <c r="Q449" s="14">
        <v>42014</v>
      </c>
      <c r="R449" s="15" t="s">
        <v>1296</v>
      </c>
      <c r="S449">
        <v>2015</v>
      </c>
      <c r="T449" s="14">
        <v>42369</v>
      </c>
      <c r="U449" t="s">
        <v>1297</v>
      </c>
    </row>
    <row r="450" spans="1:21">
      <c r="A450">
        <v>2015</v>
      </c>
      <c r="B450" t="s">
        <v>58</v>
      </c>
      <c r="C450" s="5" t="s">
        <v>101</v>
      </c>
      <c r="D450" t="s">
        <v>131</v>
      </c>
      <c r="E450" t="s">
        <v>551</v>
      </c>
      <c r="F450" t="s">
        <v>716</v>
      </c>
      <c r="G450" s="8" t="s">
        <v>1128</v>
      </c>
      <c r="H450" t="s">
        <v>1293</v>
      </c>
      <c r="I450" t="s">
        <v>551</v>
      </c>
      <c r="J450" t="s">
        <v>1294</v>
      </c>
      <c r="K450" s="9">
        <v>2378</v>
      </c>
      <c r="L450" s="10">
        <v>1512</v>
      </c>
      <c r="N450" s="12">
        <v>157.27513227513228</v>
      </c>
      <c r="O450" t="s">
        <v>56</v>
      </c>
      <c r="P450" s="13" t="s">
        <v>1295</v>
      </c>
      <c r="Q450" s="14">
        <v>42014</v>
      </c>
      <c r="R450" s="15" t="s">
        <v>1296</v>
      </c>
      <c r="S450">
        <v>2015</v>
      </c>
      <c r="T450" s="14">
        <v>42369</v>
      </c>
      <c r="U450" t="s">
        <v>1297</v>
      </c>
    </row>
    <row r="451" spans="1:21">
      <c r="A451">
        <v>2015</v>
      </c>
      <c r="B451" t="s">
        <v>58</v>
      </c>
      <c r="C451" s="5" t="s">
        <v>101</v>
      </c>
      <c r="D451" t="s">
        <v>131</v>
      </c>
      <c r="E451" t="s">
        <v>552</v>
      </c>
      <c r="F451" t="s">
        <v>716</v>
      </c>
      <c r="G451" s="8" t="s">
        <v>1129</v>
      </c>
      <c r="H451" t="s">
        <v>1293</v>
      </c>
      <c r="I451" t="s">
        <v>552</v>
      </c>
      <c r="J451" t="s">
        <v>1294</v>
      </c>
      <c r="K451" s="9">
        <v>1745</v>
      </c>
      <c r="L451" s="10">
        <v>1223</v>
      </c>
      <c r="N451" s="12">
        <v>142.68192968111202</v>
      </c>
      <c r="O451" t="s">
        <v>56</v>
      </c>
      <c r="P451" s="13" t="s">
        <v>1295</v>
      </c>
      <c r="Q451" s="14">
        <v>42014</v>
      </c>
      <c r="R451" s="15" t="s">
        <v>1296</v>
      </c>
      <c r="S451">
        <v>2015</v>
      </c>
      <c r="T451" s="14">
        <v>42369</v>
      </c>
      <c r="U451" t="s">
        <v>1297</v>
      </c>
    </row>
    <row r="452" spans="1:21">
      <c r="A452">
        <v>2015</v>
      </c>
      <c r="B452" t="s">
        <v>58</v>
      </c>
      <c r="C452" s="5" t="s">
        <v>101</v>
      </c>
      <c r="D452" t="s">
        <v>131</v>
      </c>
      <c r="E452" t="s">
        <v>553</v>
      </c>
      <c r="F452" t="s">
        <v>716</v>
      </c>
      <c r="G452" s="8" t="s">
        <v>1130</v>
      </c>
      <c r="H452" t="s">
        <v>1293</v>
      </c>
      <c r="I452" t="s">
        <v>553</v>
      </c>
      <c r="J452" t="s">
        <v>1294</v>
      </c>
      <c r="K452" s="9">
        <v>2275</v>
      </c>
      <c r="L452" s="10">
        <v>1533</v>
      </c>
      <c r="N452" s="12">
        <v>148.40182648401827</v>
      </c>
      <c r="O452" t="s">
        <v>56</v>
      </c>
      <c r="P452" s="13" t="s">
        <v>1295</v>
      </c>
      <c r="Q452" s="14">
        <v>42014</v>
      </c>
      <c r="R452" s="15" t="s">
        <v>1296</v>
      </c>
      <c r="S452">
        <v>2015</v>
      </c>
      <c r="T452" s="14">
        <v>42369</v>
      </c>
      <c r="U452" t="s">
        <v>1297</v>
      </c>
    </row>
    <row r="453" spans="1:21">
      <c r="A453">
        <v>2015</v>
      </c>
      <c r="B453" t="s">
        <v>58</v>
      </c>
      <c r="C453" s="5" t="s">
        <v>101</v>
      </c>
      <c r="D453" t="s">
        <v>131</v>
      </c>
      <c r="E453" t="s">
        <v>554</v>
      </c>
      <c r="F453" t="s">
        <v>716</v>
      </c>
      <c r="G453" s="8" t="s">
        <v>1131</v>
      </c>
      <c r="H453" t="s">
        <v>1293</v>
      </c>
      <c r="I453" t="s">
        <v>554</v>
      </c>
      <c r="J453" t="s">
        <v>1294</v>
      </c>
      <c r="K453" s="9">
        <v>2315</v>
      </c>
      <c r="L453" s="10">
        <v>1662</v>
      </c>
      <c r="N453" s="12">
        <v>139.29001203369435</v>
      </c>
      <c r="O453" t="s">
        <v>56</v>
      </c>
      <c r="P453" s="13" t="s">
        <v>1295</v>
      </c>
      <c r="Q453" s="14">
        <v>42014</v>
      </c>
      <c r="R453" s="15" t="s">
        <v>1296</v>
      </c>
      <c r="S453">
        <v>2015</v>
      </c>
      <c r="T453" s="14">
        <v>42369</v>
      </c>
      <c r="U453" t="s">
        <v>1297</v>
      </c>
    </row>
    <row r="454" spans="1:21">
      <c r="A454">
        <v>2015</v>
      </c>
      <c r="B454" t="s">
        <v>58</v>
      </c>
      <c r="C454" s="5" t="s">
        <v>101</v>
      </c>
      <c r="D454" t="s">
        <v>131</v>
      </c>
      <c r="E454" t="s">
        <v>555</v>
      </c>
      <c r="F454" t="s">
        <v>716</v>
      </c>
      <c r="G454" s="8" t="s">
        <v>1132</v>
      </c>
      <c r="H454" t="s">
        <v>1293</v>
      </c>
      <c r="I454" t="s">
        <v>555</v>
      </c>
      <c r="J454" t="s">
        <v>1294</v>
      </c>
      <c r="K454" s="9">
        <v>2553</v>
      </c>
      <c r="L454" s="10">
        <v>1870</v>
      </c>
      <c r="N454" s="12">
        <v>136.524064171123</v>
      </c>
      <c r="O454" t="s">
        <v>56</v>
      </c>
      <c r="P454" s="13" t="s">
        <v>1295</v>
      </c>
      <c r="Q454" s="14">
        <v>42014</v>
      </c>
      <c r="R454" s="15" t="s">
        <v>1296</v>
      </c>
      <c r="S454">
        <v>2015</v>
      </c>
      <c r="T454" s="14">
        <v>42369</v>
      </c>
      <c r="U454" t="s">
        <v>1297</v>
      </c>
    </row>
    <row r="455" spans="1:21">
      <c r="A455">
        <v>2015</v>
      </c>
      <c r="B455" t="s">
        <v>58</v>
      </c>
      <c r="C455" s="5" t="s">
        <v>101</v>
      </c>
      <c r="D455" t="s">
        <v>131</v>
      </c>
      <c r="E455" t="s">
        <v>556</v>
      </c>
      <c r="F455" t="s">
        <v>716</v>
      </c>
      <c r="G455" s="8" t="s">
        <v>1133</v>
      </c>
      <c r="H455" t="s">
        <v>1293</v>
      </c>
      <c r="I455" t="s">
        <v>556</v>
      </c>
      <c r="J455" t="s">
        <v>1294</v>
      </c>
      <c r="K455" s="9">
        <v>21320</v>
      </c>
      <c r="L455" s="10">
        <v>15093</v>
      </c>
      <c r="N455" s="12">
        <v>141.2575366063738</v>
      </c>
      <c r="O455" t="s">
        <v>56</v>
      </c>
      <c r="P455" s="13" t="s">
        <v>1295</v>
      </c>
      <c r="Q455" s="14">
        <v>42014</v>
      </c>
      <c r="R455" s="15" t="s">
        <v>1296</v>
      </c>
      <c r="S455">
        <v>2015</v>
      </c>
      <c r="T455" s="14">
        <v>42369</v>
      </c>
      <c r="U455" t="s">
        <v>1297</v>
      </c>
    </row>
    <row r="456" spans="1:21">
      <c r="A456">
        <v>2015</v>
      </c>
      <c r="B456" t="s">
        <v>58</v>
      </c>
      <c r="C456" s="5" t="s">
        <v>101</v>
      </c>
      <c r="D456" t="s">
        <v>131</v>
      </c>
      <c r="E456" t="s">
        <v>557</v>
      </c>
      <c r="F456" t="s">
        <v>716</v>
      </c>
      <c r="G456" s="8" t="s">
        <v>1134</v>
      </c>
      <c r="H456" t="s">
        <v>1293</v>
      </c>
      <c r="I456" t="s">
        <v>557</v>
      </c>
      <c r="J456" t="s">
        <v>1294</v>
      </c>
      <c r="K456" s="9">
        <v>354</v>
      </c>
      <c r="L456" s="10">
        <v>488</v>
      </c>
      <c r="N456" s="12">
        <v>72.540983606557376</v>
      </c>
      <c r="O456" t="s">
        <v>56</v>
      </c>
      <c r="P456" s="13" t="s">
        <v>1295</v>
      </c>
      <c r="Q456" s="14">
        <v>42014</v>
      </c>
      <c r="R456" s="15" t="s">
        <v>1296</v>
      </c>
      <c r="S456">
        <v>2015</v>
      </c>
      <c r="T456" s="14">
        <v>42369</v>
      </c>
      <c r="U456" t="s">
        <v>1297</v>
      </c>
    </row>
    <row r="457" spans="1:21">
      <c r="A457">
        <v>2015</v>
      </c>
      <c r="B457" t="s">
        <v>58</v>
      </c>
      <c r="C457" s="5" t="s">
        <v>101</v>
      </c>
      <c r="D457" t="s">
        <v>131</v>
      </c>
      <c r="E457" t="s">
        <v>558</v>
      </c>
      <c r="F457" t="s">
        <v>716</v>
      </c>
      <c r="G457" s="8" t="s">
        <v>1135</v>
      </c>
      <c r="H457" t="s">
        <v>1293</v>
      </c>
      <c r="I457" t="s">
        <v>558</v>
      </c>
      <c r="J457" t="s">
        <v>1294</v>
      </c>
      <c r="K457" s="9">
        <v>401</v>
      </c>
      <c r="L457" s="10">
        <v>539</v>
      </c>
      <c r="N457" s="12">
        <v>74.397031539888687</v>
      </c>
      <c r="O457" t="s">
        <v>56</v>
      </c>
      <c r="P457" s="13" t="s">
        <v>1295</v>
      </c>
      <c r="Q457" s="14">
        <v>42014</v>
      </c>
      <c r="R457" s="15" t="s">
        <v>1296</v>
      </c>
      <c r="S457">
        <v>2015</v>
      </c>
      <c r="T457" s="14">
        <v>42369</v>
      </c>
      <c r="U457" t="s">
        <v>1297</v>
      </c>
    </row>
    <row r="458" spans="1:21">
      <c r="A458">
        <v>2015</v>
      </c>
      <c r="B458" t="s">
        <v>58</v>
      </c>
      <c r="C458" s="5" t="s">
        <v>101</v>
      </c>
      <c r="D458" t="s">
        <v>131</v>
      </c>
      <c r="E458" t="s">
        <v>559</v>
      </c>
      <c r="F458" t="s">
        <v>716</v>
      </c>
      <c r="G458" s="8" t="s">
        <v>1136</v>
      </c>
      <c r="H458" t="s">
        <v>1293</v>
      </c>
      <c r="I458" t="s">
        <v>559</v>
      </c>
      <c r="J458" t="s">
        <v>1294</v>
      </c>
      <c r="K458" s="9">
        <v>2105</v>
      </c>
      <c r="L458" s="10">
        <v>709</v>
      </c>
      <c r="N458" s="12">
        <v>296.89703808180536</v>
      </c>
      <c r="O458" t="s">
        <v>56</v>
      </c>
      <c r="P458" s="13" t="s">
        <v>1295</v>
      </c>
      <c r="Q458" s="14">
        <v>42014</v>
      </c>
      <c r="R458" s="15" t="s">
        <v>1296</v>
      </c>
      <c r="S458">
        <v>2015</v>
      </c>
      <c r="T458" s="14">
        <v>42369</v>
      </c>
      <c r="U458" t="s">
        <v>1297</v>
      </c>
    </row>
    <row r="459" spans="1:21">
      <c r="A459">
        <v>2015</v>
      </c>
      <c r="B459" t="s">
        <v>58</v>
      </c>
      <c r="C459" s="5" t="s">
        <v>101</v>
      </c>
      <c r="D459" t="s">
        <v>131</v>
      </c>
      <c r="E459" t="s">
        <v>560</v>
      </c>
      <c r="F459" t="s">
        <v>716</v>
      </c>
      <c r="G459" s="8" t="s">
        <v>1137</v>
      </c>
      <c r="H459" t="s">
        <v>1293</v>
      </c>
      <c r="I459" t="s">
        <v>560</v>
      </c>
      <c r="J459" t="s">
        <v>1294</v>
      </c>
      <c r="K459" s="9">
        <v>1</v>
      </c>
      <c r="L459" s="10">
        <v>3</v>
      </c>
      <c r="N459" s="12">
        <v>33.333333333333336</v>
      </c>
      <c r="O459" t="s">
        <v>56</v>
      </c>
      <c r="P459" s="13" t="s">
        <v>1295</v>
      </c>
      <c r="Q459" s="14">
        <v>42014</v>
      </c>
      <c r="R459" s="15" t="s">
        <v>1296</v>
      </c>
      <c r="S459">
        <v>2015</v>
      </c>
      <c r="T459" s="14">
        <v>42369</v>
      </c>
      <c r="U459" t="s">
        <v>1297</v>
      </c>
    </row>
    <row r="460" spans="1:21">
      <c r="A460">
        <v>2015</v>
      </c>
      <c r="B460" t="s">
        <v>58</v>
      </c>
      <c r="C460" s="5" t="s">
        <v>101</v>
      </c>
      <c r="D460" t="s">
        <v>131</v>
      </c>
      <c r="E460" t="s">
        <v>561</v>
      </c>
      <c r="F460" t="s">
        <v>716</v>
      </c>
      <c r="G460" s="8" t="s">
        <v>1138</v>
      </c>
      <c r="H460" t="s">
        <v>1293</v>
      </c>
      <c r="I460" t="s">
        <v>561</v>
      </c>
      <c r="J460" t="s">
        <v>1294</v>
      </c>
      <c r="K460" s="9">
        <v>7</v>
      </c>
      <c r="L460" s="10">
        <v>5</v>
      </c>
      <c r="N460" s="12">
        <v>140</v>
      </c>
      <c r="O460" t="s">
        <v>56</v>
      </c>
      <c r="P460" s="13" t="s">
        <v>1295</v>
      </c>
      <c r="Q460" s="14">
        <v>42014</v>
      </c>
      <c r="R460" s="15" t="s">
        <v>1296</v>
      </c>
      <c r="S460">
        <v>2015</v>
      </c>
      <c r="T460" s="14">
        <v>42369</v>
      </c>
      <c r="U460" t="s">
        <v>1297</v>
      </c>
    </row>
    <row r="461" spans="1:21">
      <c r="A461">
        <v>2015</v>
      </c>
      <c r="B461" t="s">
        <v>58</v>
      </c>
      <c r="C461" s="5" t="s">
        <v>101</v>
      </c>
      <c r="D461" t="s">
        <v>131</v>
      </c>
      <c r="E461" t="s">
        <v>562</v>
      </c>
      <c r="F461" t="s">
        <v>716</v>
      </c>
      <c r="G461" s="8" t="s">
        <v>1139</v>
      </c>
      <c r="H461" t="s">
        <v>1293</v>
      </c>
      <c r="I461" t="s">
        <v>562</v>
      </c>
      <c r="J461" t="s">
        <v>1294</v>
      </c>
      <c r="K461" s="9">
        <v>23</v>
      </c>
      <c r="L461" s="10">
        <v>23</v>
      </c>
      <c r="N461" s="12">
        <v>100</v>
      </c>
      <c r="O461" t="s">
        <v>56</v>
      </c>
      <c r="P461" s="13" t="s">
        <v>1295</v>
      </c>
      <c r="Q461" s="14">
        <v>42014</v>
      </c>
      <c r="R461" s="15" t="s">
        <v>1296</v>
      </c>
      <c r="S461">
        <v>2015</v>
      </c>
      <c r="T461" s="14">
        <v>42369</v>
      </c>
      <c r="U461" t="s">
        <v>1297</v>
      </c>
    </row>
    <row r="462" spans="1:21">
      <c r="A462">
        <v>2015</v>
      </c>
      <c r="B462" t="s">
        <v>58</v>
      </c>
      <c r="C462" s="5" t="s">
        <v>101</v>
      </c>
      <c r="D462" t="s">
        <v>131</v>
      </c>
      <c r="E462" t="s">
        <v>563</v>
      </c>
      <c r="F462" t="s">
        <v>716</v>
      </c>
      <c r="G462" s="8" t="s">
        <v>1140</v>
      </c>
      <c r="H462" t="s">
        <v>1293</v>
      </c>
      <c r="I462" t="s">
        <v>563</v>
      </c>
      <c r="J462" t="s">
        <v>1294</v>
      </c>
      <c r="K462" s="9">
        <v>618</v>
      </c>
      <c r="L462" s="10">
        <v>215</v>
      </c>
      <c r="N462" s="12">
        <v>287.44186046511629</v>
      </c>
      <c r="O462" t="s">
        <v>56</v>
      </c>
      <c r="P462" s="13" t="s">
        <v>1295</v>
      </c>
      <c r="Q462" s="14">
        <v>42014</v>
      </c>
      <c r="R462" s="15" t="s">
        <v>1296</v>
      </c>
      <c r="S462">
        <v>2015</v>
      </c>
      <c r="T462" s="14">
        <v>42369</v>
      </c>
      <c r="U462" t="s">
        <v>1297</v>
      </c>
    </row>
    <row r="463" spans="1:21">
      <c r="A463">
        <v>2015</v>
      </c>
      <c r="B463" t="s">
        <v>58</v>
      </c>
      <c r="C463" s="5" t="s">
        <v>101</v>
      </c>
      <c r="D463" t="s">
        <v>131</v>
      </c>
      <c r="E463" t="s">
        <v>564</v>
      </c>
      <c r="F463" t="s">
        <v>716</v>
      </c>
      <c r="G463" s="8" t="s">
        <v>1141</v>
      </c>
      <c r="H463" t="s">
        <v>1293</v>
      </c>
      <c r="I463" t="s">
        <v>564</v>
      </c>
      <c r="J463" t="s">
        <v>1294</v>
      </c>
      <c r="K463" s="9">
        <v>290</v>
      </c>
      <c r="L463" s="10">
        <v>370</v>
      </c>
      <c r="N463" s="12">
        <v>78.378378378378372</v>
      </c>
      <c r="O463" t="s">
        <v>56</v>
      </c>
      <c r="P463" s="13" t="s">
        <v>1295</v>
      </c>
      <c r="Q463" s="14">
        <v>42014</v>
      </c>
      <c r="R463" s="15" t="s">
        <v>1296</v>
      </c>
      <c r="S463">
        <v>2015</v>
      </c>
      <c r="T463" s="14">
        <v>42369</v>
      </c>
      <c r="U463" t="s">
        <v>1297</v>
      </c>
    </row>
    <row r="464" spans="1:21">
      <c r="A464">
        <v>2015</v>
      </c>
      <c r="B464" t="s">
        <v>58</v>
      </c>
      <c r="C464" s="5" t="s">
        <v>101</v>
      </c>
      <c r="D464" t="s">
        <v>131</v>
      </c>
      <c r="E464" t="s">
        <v>565</v>
      </c>
      <c r="F464" t="s">
        <v>716</v>
      </c>
      <c r="G464" s="8" t="s">
        <v>1142</v>
      </c>
      <c r="H464" t="s">
        <v>1293</v>
      </c>
      <c r="I464" t="s">
        <v>565</v>
      </c>
      <c r="J464" t="s">
        <v>1294</v>
      </c>
      <c r="K464" s="9">
        <v>10068</v>
      </c>
      <c r="L464" s="10">
        <v>9459</v>
      </c>
      <c r="N464" s="12">
        <v>106.4383127180463</v>
      </c>
      <c r="O464" t="s">
        <v>56</v>
      </c>
      <c r="P464" s="13" t="s">
        <v>1295</v>
      </c>
      <c r="Q464" s="14">
        <v>42014</v>
      </c>
      <c r="R464" s="15" t="s">
        <v>1296</v>
      </c>
      <c r="S464">
        <v>2015</v>
      </c>
      <c r="T464" s="14">
        <v>42369</v>
      </c>
      <c r="U464" t="s">
        <v>1297</v>
      </c>
    </row>
    <row r="465" spans="1:21">
      <c r="A465">
        <v>2015</v>
      </c>
      <c r="B465" t="s">
        <v>58</v>
      </c>
      <c r="C465" s="5" t="s">
        <v>102</v>
      </c>
      <c r="D465" t="s">
        <v>132</v>
      </c>
      <c r="E465" t="s">
        <v>566</v>
      </c>
      <c r="F465" t="s">
        <v>716</v>
      </c>
      <c r="G465" s="8" t="s">
        <v>1143</v>
      </c>
      <c r="H465" t="s">
        <v>1293</v>
      </c>
      <c r="I465" t="s">
        <v>566</v>
      </c>
      <c r="J465" t="s">
        <v>1294</v>
      </c>
      <c r="K465" s="9">
        <v>3</v>
      </c>
      <c r="L465" s="10">
        <v>3</v>
      </c>
      <c r="N465" s="12">
        <v>100</v>
      </c>
      <c r="O465" t="s">
        <v>56</v>
      </c>
      <c r="P465" s="13" t="s">
        <v>1295</v>
      </c>
      <c r="Q465" s="14">
        <v>42014</v>
      </c>
      <c r="R465" s="15" t="s">
        <v>1296</v>
      </c>
      <c r="S465">
        <v>2015</v>
      </c>
      <c r="T465" s="14">
        <v>42369</v>
      </c>
      <c r="U465" t="s">
        <v>1297</v>
      </c>
    </row>
    <row r="466" spans="1:21">
      <c r="A466">
        <v>2015</v>
      </c>
      <c r="B466" t="s">
        <v>58</v>
      </c>
      <c r="C466" s="5" t="s">
        <v>102</v>
      </c>
      <c r="D466" t="s">
        <v>132</v>
      </c>
      <c r="E466" t="s">
        <v>567</v>
      </c>
      <c r="F466" t="s">
        <v>716</v>
      </c>
      <c r="G466" s="8" t="s">
        <v>1144</v>
      </c>
      <c r="H466" t="s">
        <v>1293</v>
      </c>
      <c r="I466" t="s">
        <v>567</v>
      </c>
      <c r="J466" t="s">
        <v>1294</v>
      </c>
      <c r="K466" s="9">
        <v>7023</v>
      </c>
      <c r="L466" s="10">
        <v>4720</v>
      </c>
      <c r="N466" s="12">
        <v>148.79237288135593</v>
      </c>
      <c r="O466" t="s">
        <v>56</v>
      </c>
      <c r="P466" s="13" t="s">
        <v>1295</v>
      </c>
      <c r="Q466" s="14">
        <v>42014</v>
      </c>
      <c r="R466" s="15" t="s">
        <v>1296</v>
      </c>
      <c r="S466">
        <v>2015</v>
      </c>
      <c r="T466" s="14">
        <v>42369</v>
      </c>
      <c r="U466" t="s">
        <v>1297</v>
      </c>
    </row>
    <row r="467" spans="1:21">
      <c r="A467">
        <v>2015</v>
      </c>
      <c r="B467" t="s">
        <v>58</v>
      </c>
      <c r="C467" s="5" t="s">
        <v>102</v>
      </c>
      <c r="D467" t="s">
        <v>132</v>
      </c>
      <c r="E467" t="s">
        <v>568</v>
      </c>
      <c r="F467" t="s">
        <v>716</v>
      </c>
      <c r="G467" s="8" t="s">
        <v>1145</v>
      </c>
      <c r="H467" t="s">
        <v>1293</v>
      </c>
      <c r="I467" t="s">
        <v>568</v>
      </c>
      <c r="J467" t="s">
        <v>1294</v>
      </c>
      <c r="K467" s="9">
        <v>6793</v>
      </c>
      <c r="L467" s="10">
        <v>4720</v>
      </c>
      <c r="N467" s="12">
        <v>143.91949152542372</v>
      </c>
      <c r="O467" t="s">
        <v>56</v>
      </c>
      <c r="P467" s="13" t="s">
        <v>1295</v>
      </c>
      <c r="Q467" s="14">
        <v>42014</v>
      </c>
      <c r="R467" s="15" t="s">
        <v>1296</v>
      </c>
      <c r="S467">
        <v>2015</v>
      </c>
      <c r="T467" s="14">
        <v>42369</v>
      </c>
      <c r="U467" t="s">
        <v>1297</v>
      </c>
    </row>
    <row r="468" spans="1:21">
      <c r="A468">
        <v>2015</v>
      </c>
      <c r="B468" t="s">
        <v>58</v>
      </c>
      <c r="C468" s="5" t="s">
        <v>102</v>
      </c>
      <c r="D468" t="s">
        <v>132</v>
      </c>
      <c r="E468" t="s">
        <v>569</v>
      </c>
      <c r="F468" t="s">
        <v>716</v>
      </c>
      <c r="G468" s="8" t="s">
        <v>1146</v>
      </c>
      <c r="H468" t="s">
        <v>1293</v>
      </c>
      <c r="I468" t="s">
        <v>569</v>
      </c>
      <c r="J468" t="s">
        <v>1294</v>
      </c>
      <c r="K468" s="9">
        <v>4616</v>
      </c>
      <c r="L468" s="10">
        <v>4720</v>
      </c>
      <c r="N468" s="12">
        <v>97.79661016949153</v>
      </c>
      <c r="O468" t="s">
        <v>56</v>
      </c>
      <c r="P468" s="13" t="s">
        <v>1295</v>
      </c>
      <c r="Q468" s="14">
        <v>42014</v>
      </c>
      <c r="R468" s="15" t="s">
        <v>1296</v>
      </c>
      <c r="S468">
        <v>2015</v>
      </c>
      <c r="T468" s="14">
        <v>42369</v>
      </c>
      <c r="U468" t="s">
        <v>1297</v>
      </c>
    </row>
    <row r="469" spans="1:21">
      <c r="A469">
        <v>2015</v>
      </c>
      <c r="B469" t="s">
        <v>58</v>
      </c>
      <c r="C469" s="5" t="s">
        <v>102</v>
      </c>
      <c r="D469" t="s">
        <v>132</v>
      </c>
      <c r="E469" t="s">
        <v>497</v>
      </c>
      <c r="F469" t="s">
        <v>716</v>
      </c>
      <c r="G469" s="8" t="s">
        <v>1075</v>
      </c>
      <c r="H469" t="s">
        <v>1293</v>
      </c>
      <c r="I469" t="s">
        <v>497</v>
      </c>
      <c r="J469" t="s">
        <v>1294</v>
      </c>
      <c r="K469" s="9">
        <v>1760</v>
      </c>
      <c r="L469" s="10">
        <v>1915</v>
      </c>
      <c r="N469" s="12">
        <v>91.906005221932119</v>
      </c>
      <c r="O469" t="s">
        <v>56</v>
      </c>
      <c r="P469" s="13" t="s">
        <v>1295</v>
      </c>
      <c r="Q469" s="14">
        <v>42014</v>
      </c>
      <c r="R469" s="15" t="s">
        <v>1296</v>
      </c>
      <c r="S469">
        <v>2015</v>
      </c>
      <c r="T469" s="14">
        <v>42369</v>
      </c>
      <c r="U469" t="s">
        <v>1297</v>
      </c>
    </row>
    <row r="470" spans="1:21">
      <c r="A470">
        <v>2015</v>
      </c>
      <c r="B470" t="s">
        <v>58</v>
      </c>
      <c r="C470" s="5" t="s">
        <v>102</v>
      </c>
      <c r="D470" t="s">
        <v>132</v>
      </c>
      <c r="E470" t="s">
        <v>498</v>
      </c>
      <c r="F470" t="s">
        <v>716</v>
      </c>
      <c r="G470" s="8" t="s">
        <v>1076</v>
      </c>
      <c r="H470" t="s">
        <v>1293</v>
      </c>
      <c r="I470" t="s">
        <v>498</v>
      </c>
      <c r="J470" t="s">
        <v>1294</v>
      </c>
      <c r="K470" s="9">
        <v>2856</v>
      </c>
      <c r="L470" s="10">
        <v>2745</v>
      </c>
      <c r="N470" s="12">
        <v>104.04371584699453</v>
      </c>
      <c r="O470" t="s">
        <v>56</v>
      </c>
      <c r="P470" s="13" t="s">
        <v>1295</v>
      </c>
      <c r="Q470" s="14">
        <v>42014</v>
      </c>
      <c r="R470" s="15" t="s">
        <v>1296</v>
      </c>
      <c r="S470">
        <v>2015</v>
      </c>
      <c r="T470" s="14">
        <v>42369</v>
      </c>
      <c r="U470" t="s">
        <v>1297</v>
      </c>
    </row>
    <row r="471" spans="1:21">
      <c r="A471">
        <v>2015</v>
      </c>
      <c r="B471" t="s">
        <v>58</v>
      </c>
      <c r="C471" s="5" t="s">
        <v>102</v>
      </c>
      <c r="D471" t="s">
        <v>132</v>
      </c>
      <c r="E471" t="s">
        <v>570</v>
      </c>
      <c r="F471" t="s">
        <v>716</v>
      </c>
      <c r="G471" s="8" t="s">
        <v>1147</v>
      </c>
      <c r="H471" t="s">
        <v>1293</v>
      </c>
      <c r="I471" t="s">
        <v>570</v>
      </c>
      <c r="J471" t="s">
        <v>1294</v>
      </c>
      <c r="K471" s="9">
        <v>11</v>
      </c>
      <c r="L471" s="10">
        <v>36</v>
      </c>
      <c r="N471" s="12">
        <v>30.555555555555557</v>
      </c>
      <c r="O471" t="s">
        <v>56</v>
      </c>
      <c r="P471" s="13" t="s">
        <v>1295</v>
      </c>
      <c r="Q471" s="14">
        <v>42014</v>
      </c>
      <c r="R471" s="15" t="s">
        <v>1296</v>
      </c>
      <c r="S471">
        <v>2015</v>
      </c>
      <c r="T471" s="14">
        <v>42369</v>
      </c>
      <c r="U471" t="s">
        <v>1297</v>
      </c>
    </row>
    <row r="472" spans="1:21">
      <c r="A472">
        <v>2015</v>
      </c>
      <c r="B472" t="s">
        <v>58</v>
      </c>
      <c r="C472" s="5" t="s">
        <v>102</v>
      </c>
      <c r="D472" t="s">
        <v>132</v>
      </c>
      <c r="E472" t="s">
        <v>571</v>
      </c>
      <c r="F472" t="s">
        <v>716</v>
      </c>
      <c r="G472" s="8" t="s">
        <v>1148</v>
      </c>
      <c r="H472" t="s">
        <v>1293</v>
      </c>
      <c r="I472" t="s">
        <v>571</v>
      </c>
      <c r="J472" t="s">
        <v>1294</v>
      </c>
      <c r="K472" s="9">
        <v>637</v>
      </c>
      <c r="L472" s="10">
        <v>2256</v>
      </c>
      <c r="N472" s="12">
        <v>28.23581560283688</v>
      </c>
      <c r="O472" t="s">
        <v>56</v>
      </c>
      <c r="P472" s="13" t="s">
        <v>1295</v>
      </c>
      <c r="Q472" s="14">
        <v>42014</v>
      </c>
      <c r="R472" s="15" t="s">
        <v>1296</v>
      </c>
      <c r="S472">
        <v>2015</v>
      </c>
      <c r="T472" s="14">
        <v>42369</v>
      </c>
      <c r="U472" t="s">
        <v>1297</v>
      </c>
    </row>
    <row r="473" spans="1:21">
      <c r="A473">
        <v>2015</v>
      </c>
      <c r="B473" t="s">
        <v>58</v>
      </c>
      <c r="C473" s="5" t="s">
        <v>102</v>
      </c>
      <c r="D473" t="s">
        <v>132</v>
      </c>
      <c r="E473" t="s">
        <v>572</v>
      </c>
      <c r="F473" t="s">
        <v>716</v>
      </c>
      <c r="G473" s="8" t="s">
        <v>1149</v>
      </c>
      <c r="H473" t="s">
        <v>1293</v>
      </c>
      <c r="I473" t="s">
        <v>572</v>
      </c>
      <c r="J473" t="s">
        <v>1294</v>
      </c>
      <c r="K473" s="9">
        <v>637</v>
      </c>
      <c r="L473" s="10">
        <v>2256</v>
      </c>
      <c r="N473" s="12">
        <v>28.23581560283688</v>
      </c>
      <c r="O473" t="s">
        <v>56</v>
      </c>
      <c r="P473" s="13" t="s">
        <v>1295</v>
      </c>
      <c r="Q473" s="14">
        <v>42014</v>
      </c>
      <c r="R473" s="15" t="s">
        <v>1296</v>
      </c>
      <c r="S473">
        <v>2015</v>
      </c>
      <c r="T473" s="14">
        <v>42369</v>
      </c>
      <c r="U473" t="s">
        <v>1297</v>
      </c>
    </row>
    <row r="474" spans="1:21">
      <c r="A474">
        <v>2015</v>
      </c>
      <c r="B474" t="s">
        <v>58</v>
      </c>
      <c r="C474" s="5" t="s">
        <v>102</v>
      </c>
      <c r="D474" t="s">
        <v>132</v>
      </c>
      <c r="E474" t="s">
        <v>573</v>
      </c>
      <c r="F474" t="s">
        <v>716</v>
      </c>
      <c r="G474" s="8" t="s">
        <v>1150</v>
      </c>
      <c r="H474" t="s">
        <v>1293</v>
      </c>
      <c r="I474" t="s">
        <v>573</v>
      </c>
      <c r="J474" t="s">
        <v>1294</v>
      </c>
      <c r="K474" s="9">
        <v>637</v>
      </c>
      <c r="L474" s="10">
        <v>2256</v>
      </c>
      <c r="N474" s="12">
        <v>28.23581560283688</v>
      </c>
      <c r="O474" t="s">
        <v>56</v>
      </c>
      <c r="P474" s="13" t="s">
        <v>1295</v>
      </c>
      <c r="Q474" s="14">
        <v>42014</v>
      </c>
      <c r="R474" s="15" t="s">
        <v>1296</v>
      </c>
      <c r="S474">
        <v>2015</v>
      </c>
      <c r="T474" s="14">
        <v>42369</v>
      </c>
      <c r="U474" t="s">
        <v>1297</v>
      </c>
    </row>
    <row r="475" spans="1:21">
      <c r="A475">
        <v>2015</v>
      </c>
      <c r="B475" t="s">
        <v>58</v>
      </c>
      <c r="C475" s="5" t="s">
        <v>102</v>
      </c>
      <c r="D475" t="s">
        <v>132</v>
      </c>
      <c r="E475" t="s">
        <v>574</v>
      </c>
      <c r="F475" t="s">
        <v>716</v>
      </c>
      <c r="G475" s="8" t="s">
        <v>1151</v>
      </c>
      <c r="H475" t="s">
        <v>1293</v>
      </c>
      <c r="I475" t="s">
        <v>574</v>
      </c>
      <c r="J475" t="s">
        <v>1294</v>
      </c>
      <c r="K475" s="9">
        <v>378</v>
      </c>
      <c r="L475" s="10">
        <v>1037</v>
      </c>
      <c r="N475" s="12">
        <v>36.451301832208294</v>
      </c>
      <c r="O475" t="s">
        <v>56</v>
      </c>
      <c r="P475" s="13" t="s">
        <v>1295</v>
      </c>
      <c r="Q475" s="14">
        <v>42014</v>
      </c>
      <c r="R475" s="15" t="s">
        <v>1296</v>
      </c>
      <c r="S475">
        <v>2015</v>
      </c>
      <c r="T475" s="14">
        <v>42369</v>
      </c>
      <c r="U475" t="s">
        <v>1297</v>
      </c>
    </row>
    <row r="476" spans="1:21">
      <c r="A476">
        <v>2015</v>
      </c>
      <c r="B476" t="s">
        <v>58</v>
      </c>
      <c r="C476" s="5" t="s">
        <v>102</v>
      </c>
      <c r="D476" t="s">
        <v>132</v>
      </c>
      <c r="E476" t="s">
        <v>575</v>
      </c>
      <c r="F476" t="s">
        <v>716</v>
      </c>
      <c r="G476" s="8" t="s">
        <v>1152</v>
      </c>
      <c r="H476" t="s">
        <v>1293</v>
      </c>
      <c r="I476" t="s">
        <v>575</v>
      </c>
      <c r="J476" t="s">
        <v>1294</v>
      </c>
      <c r="K476" s="9">
        <v>259</v>
      </c>
      <c r="L476" s="10">
        <v>859</v>
      </c>
      <c r="N476" s="12">
        <v>30.151338766006983</v>
      </c>
      <c r="O476" t="s">
        <v>56</v>
      </c>
      <c r="P476" s="13" t="s">
        <v>1295</v>
      </c>
      <c r="Q476" s="14">
        <v>42014</v>
      </c>
      <c r="R476" s="15" t="s">
        <v>1296</v>
      </c>
      <c r="S476">
        <v>2015</v>
      </c>
      <c r="T476" s="14">
        <v>42369</v>
      </c>
      <c r="U476" t="s">
        <v>1297</v>
      </c>
    </row>
    <row r="477" spans="1:21">
      <c r="A477">
        <v>2015</v>
      </c>
      <c r="B477" t="s">
        <v>58</v>
      </c>
      <c r="C477" s="5" t="s">
        <v>102</v>
      </c>
      <c r="D477" t="s">
        <v>132</v>
      </c>
      <c r="E477" t="s">
        <v>576</v>
      </c>
      <c r="F477" t="s">
        <v>716</v>
      </c>
      <c r="G477" s="8" t="s">
        <v>1153</v>
      </c>
      <c r="H477" t="s">
        <v>1293</v>
      </c>
      <c r="I477" t="s">
        <v>576</v>
      </c>
      <c r="J477" t="s">
        <v>1294</v>
      </c>
      <c r="K477" s="9">
        <v>18</v>
      </c>
      <c r="L477" s="10">
        <v>16</v>
      </c>
      <c r="N477" s="12">
        <v>112.5</v>
      </c>
      <c r="O477" t="s">
        <v>56</v>
      </c>
      <c r="P477" s="13" t="s">
        <v>1295</v>
      </c>
      <c r="Q477" s="14">
        <v>42014</v>
      </c>
      <c r="R477" s="15" t="s">
        <v>1296</v>
      </c>
      <c r="S477">
        <v>2015</v>
      </c>
      <c r="T477" s="14">
        <v>42369</v>
      </c>
      <c r="U477" t="s">
        <v>1297</v>
      </c>
    </row>
    <row r="478" spans="1:21">
      <c r="A478">
        <v>2015</v>
      </c>
      <c r="B478" t="s">
        <v>58</v>
      </c>
      <c r="C478" s="5" t="s">
        <v>102</v>
      </c>
      <c r="D478" t="s">
        <v>132</v>
      </c>
      <c r="E478" t="s">
        <v>577</v>
      </c>
      <c r="F478" t="s">
        <v>716</v>
      </c>
      <c r="G478" s="8" t="s">
        <v>1154</v>
      </c>
      <c r="H478" t="s">
        <v>1293</v>
      </c>
      <c r="I478" t="s">
        <v>577</v>
      </c>
      <c r="J478" t="s">
        <v>1294</v>
      </c>
      <c r="K478" s="9">
        <v>3226</v>
      </c>
      <c r="L478" s="10">
        <v>3560</v>
      </c>
      <c r="N478" s="12">
        <v>90.617977528089881</v>
      </c>
      <c r="O478" t="s">
        <v>56</v>
      </c>
      <c r="P478" s="13" t="s">
        <v>1295</v>
      </c>
      <c r="Q478" s="14">
        <v>42014</v>
      </c>
      <c r="R478" s="15" t="s">
        <v>1296</v>
      </c>
      <c r="S478">
        <v>2015</v>
      </c>
      <c r="T478" s="14">
        <v>42369</v>
      </c>
      <c r="U478" t="s">
        <v>1297</v>
      </c>
    </row>
    <row r="479" spans="1:21">
      <c r="A479">
        <v>2015</v>
      </c>
      <c r="B479" t="s">
        <v>58</v>
      </c>
      <c r="C479" s="5" t="s">
        <v>102</v>
      </c>
      <c r="D479" t="s">
        <v>132</v>
      </c>
      <c r="E479" t="s">
        <v>578</v>
      </c>
      <c r="F479" t="s">
        <v>716</v>
      </c>
      <c r="G479" s="8" t="s">
        <v>1155</v>
      </c>
      <c r="H479" t="s">
        <v>1293</v>
      </c>
      <c r="I479" t="s">
        <v>578</v>
      </c>
      <c r="J479" t="s">
        <v>1294</v>
      </c>
      <c r="K479" s="9">
        <v>3227</v>
      </c>
      <c r="L479" s="10">
        <v>3560</v>
      </c>
      <c r="N479" s="12">
        <v>90.646067415730343</v>
      </c>
      <c r="O479" t="s">
        <v>56</v>
      </c>
      <c r="P479" s="13" t="s">
        <v>1295</v>
      </c>
      <c r="Q479" s="14">
        <v>42014</v>
      </c>
      <c r="R479" s="15" t="s">
        <v>1296</v>
      </c>
      <c r="S479">
        <v>2015</v>
      </c>
      <c r="T479" s="14">
        <v>42369</v>
      </c>
      <c r="U479" t="s">
        <v>1297</v>
      </c>
    </row>
    <row r="480" spans="1:21">
      <c r="A480">
        <v>2015</v>
      </c>
      <c r="B480" t="s">
        <v>58</v>
      </c>
      <c r="C480" s="5" t="s">
        <v>102</v>
      </c>
      <c r="D480" t="s">
        <v>132</v>
      </c>
      <c r="E480" t="s">
        <v>579</v>
      </c>
      <c r="F480" t="s">
        <v>716</v>
      </c>
      <c r="G480" s="8" t="s">
        <v>1156</v>
      </c>
      <c r="H480" t="s">
        <v>1293</v>
      </c>
      <c r="I480" t="s">
        <v>579</v>
      </c>
      <c r="J480" t="s">
        <v>1294</v>
      </c>
      <c r="K480" s="9">
        <v>1351</v>
      </c>
      <c r="L480" s="10">
        <v>1686</v>
      </c>
      <c r="N480" s="12">
        <v>80.130486358244369</v>
      </c>
      <c r="O480" t="s">
        <v>56</v>
      </c>
      <c r="P480" s="13" t="s">
        <v>1295</v>
      </c>
      <c r="Q480" s="14">
        <v>42014</v>
      </c>
      <c r="R480" s="15" t="s">
        <v>1296</v>
      </c>
      <c r="S480">
        <v>2015</v>
      </c>
      <c r="T480" s="14">
        <v>42369</v>
      </c>
      <c r="U480" t="s">
        <v>1297</v>
      </c>
    </row>
    <row r="481" spans="1:21">
      <c r="A481">
        <v>2015</v>
      </c>
      <c r="B481" t="s">
        <v>58</v>
      </c>
      <c r="C481" s="5" t="s">
        <v>102</v>
      </c>
      <c r="D481" t="s">
        <v>132</v>
      </c>
      <c r="E481" t="s">
        <v>580</v>
      </c>
      <c r="F481" t="s">
        <v>716</v>
      </c>
      <c r="G481" s="8" t="s">
        <v>1157</v>
      </c>
      <c r="H481" t="s">
        <v>1293</v>
      </c>
      <c r="I481" t="s">
        <v>580</v>
      </c>
      <c r="J481" t="s">
        <v>1294</v>
      </c>
      <c r="K481" s="9">
        <v>1876</v>
      </c>
      <c r="L481" s="10">
        <v>1934</v>
      </c>
      <c r="N481" s="12">
        <v>97.00103412616339</v>
      </c>
      <c r="O481" t="s">
        <v>56</v>
      </c>
      <c r="P481" s="13" t="s">
        <v>1295</v>
      </c>
      <c r="Q481" s="14">
        <v>42014</v>
      </c>
      <c r="R481" s="15" t="s">
        <v>1296</v>
      </c>
      <c r="S481">
        <v>2015</v>
      </c>
      <c r="T481" s="14">
        <v>42369</v>
      </c>
      <c r="U481" t="s">
        <v>1297</v>
      </c>
    </row>
    <row r="482" spans="1:21">
      <c r="A482">
        <v>2015</v>
      </c>
      <c r="B482" t="s">
        <v>58</v>
      </c>
      <c r="C482" s="5" t="s">
        <v>102</v>
      </c>
      <c r="D482" t="s">
        <v>132</v>
      </c>
      <c r="E482" t="s">
        <v>581</v>
      </c>
      <c r="F482" t="s">
        <v>716</v>
      </c>
      <c r="G482" s="8" t="s">
        <v>1158</v>
      </c>
      <c r="H482" t="s">
        <v>1293</v>
      </c>
      <c r="I482" t="s">
        <v>581</v>
      </c>
      <c r="J482" t="s">
        <v>1294</v>
      </c>
      <c r="K482" s="9">
        <v>47</v>
      </c>
      <c r="L482" s="10">
        <v>27</v>
      </c>
      <c r="N482" s="12">
        <v>174.07407407407408</v>
      </c>
      <c r="O482" t="s">
        <v>56</v>
      </c>
      <c r="P482" s="13" t="s">
        <v>1295</v>
      </c>
      <c r="Q482" s="14">
        <v>42014</v>
      </c>
      <c r="R482" s="15" t="s">
        <v>1296</v>
      </c>
      <c r="S482">
        <v>2015</v>
      </c>
      <c r="T482" s="14">
        <v>42369</v>
      </c>
      <c r="U482" t="s">
        <v>1297</v>
      </c>
    </row>
    <row r="483" spans="1:21">
      <c r="A483">
        <v>2015</v>
      </c>
      <c r="B483" t="s">
        <v>58</v>
      </c>
      <c r="C483" s="5" t="s">
        <v>102</v>
      </c>
      <c r="D483" t="s">
        <v>132</v>
      </c>
      <c r="E483" t="s">
        <v>582</v>
      </c>
      <c r="F483" t="s">
        <v>716</v>
      </c>
      <c r="G483" s="8" t="s">
        <v>1159</v>
      </c>
      <c r="H483" t="s">
        <v>1293</v>
      </c>
      <c r="I483" t="s">
        <v>582</v>
      </c>
      <c r="J483" t="s">
        <v>1294</v>
      </c>
      <c r="K483" s="9">
        <v>2082</v>
      </c>
      <c r="L483" s="10">
        <v>1444</v>
      </c>
      <c r="N483" s="12">
        <v>144.18282548476455</v>
      </c>
      <c r="O483" t="s">
        <v>56</v>
      </c>
      <c r="P483" s="13" t="s">
        <v>1295</v>
      </c>
      <c r="Q483" s="14">
        <v>42014</v>
      </c>
      <c r="R483" s="15" t="s">
        <v>1296</v>
      </c>
      <c r="S483">
        <v>2015</v>
      </c>
      <c r="T483" s="14">
        <v>42369</v>
      </c>
      <c r="U483" t="s">
        <v>1297</v>
      </c>
    </row>
    <row r="484" spans="1:21">
      <c r="A484">
        <v>2015</v>
      </c>
      <c r="B484" t="s">
        <v>58</v>
      </c>
      <c r="C484" s="5" t="s">
        <v>102</v>
      </c>
      <c r="D484" t="s">
        <v>132</v>
      </c>
      <c r="E484" t="s">
        <v>583</v>
      </c>
      <c r="F484" t="s">
        <v>716</v>
      </c>
      <c r="G484" s="8" t="s">
        <v>1160</v>
      </c>
      <c r="H484" t="s">
        <v>1293</v>
      </c>
      <c r="I484" t="s">
        <v>583</v>
      </c>
      <c r="J484" t="s">
        <v>1294</v>
      </c>
      <c r="K484" s="9">
        <v>2082</v>
      </c>
      <c r="L484" s="10">
        <v>1444</v>
      </c>
      <c r="N484" s="12">
        <v>144.18282548476455</v>
      </c>
      <c r="O484" t="s">
        <v>56</v>
      </c>
      <c r="P484" s="13" t="s">
        <v>1295</v>
      </c>
      <c r="Q484" s="14">
        <v>42014</v>
      </c>
      <c r="R484" s="15" t="s">
        <v>1296</v>
      </c>
      <c r="S484">
        <v>2015</v>
      </c>
      <c r="T484" s="14">
        <v>42369</v>
      </c>
      <c r="U484" t="s">
        <v>1297</v>
      </c>
    </row>
    <row r="485" spans="1:21">
      <c r="A485">
        <v>2015</v>
      </c>
      <c r="B485" t="s">
        <v>58</v>
      </c>
      <c r="C485" s="5" t="s">
        <v>102</v>
      </c>
      <c r="D485" t="s">
        <v>132</v>
      </c>
      <c r="E485" t="s">
        <v>584</v>
      </c>
      <c r="F485" t="s">
        <v>716</v>
      </c>
      <c r="G485" s="8" t="s">
        <v>1161</v>
      </c>
      <c r="H485" t="s">
        <v>1293</v>
      </c>
      <c r="I485" t="s">
        <v>584</v>
      </c>
      <c r="J485" t="s">
        <v>1294</v>
      </c>
      <c r="K485" s="9">
        <v>2082</v>
      </c>
      <c r="L485" s="10">
        <v>1444</v>
      </c>
      <c r="N485" s="12">
        <v>144.18282548476455</v>
      </c>
      <c r="O485" t="s">
        <v>56</v>
      </c>
      <c r="P485" s="13" t="s">
        <v>1295</v>
      </c>
      <c r="Q485" s="14">
        <v>42014</v>
      </c>
      <c r="R485" s="15" t="s">
        <v>1296</v>
      </c>
      <c r="S485">
        <v>2015</v>
      </c>
      <c r="T485" s="14">
        <v>42369</v>
      </c>
      <c r="U485" t="s">
        <v>1297</v>
      </c>
    </row>
    <row r="486" spans="1:21">
      <c r="A486">
        <v>2015</v>
      </c>
      <c r="B486" t="s">
        <v>58</v>
      </c>
      <c r="C486" s="5" t="s">
        <v>102</v>
      </c>
      <c r="D486" t="s">
        <v>132</v>
      </c>
      <c r="E486" t="s">
        <v>585</v>
      </c>
      <c r="F486" t="s">
        <v>716</v>
      </c>
      <c r="G486" s="8" t="s">
        <v>1162</v>
      </c>
      <c r="H486" t="s">
        <v>1293</v>
      </c>
      <c r="I486" t="s">
        <v>585</v>
      </c>
      <c r="J486" t="s">
        <v>1294</v>
      </c>
      <c r="K486" s="9">
        <v>851</v>
      </c>
      <c r="L486" s="10">
        <v>612</v>
      </c>
      <c r="N486" s="12">
        <v>139.05228758169935</v>
      </c>
      <c r="O486" t="s">
        <v>56</v>
      </c>
      <c r="P486" s="13" t="s">
        <v>1295</v>
      </c>
      <c r="Q486" s="14">
        <v>42014</v>
      </c>
      <c r="R486" s="15" t="s">
        <v>1296</v>
      </c>
      <c r="S486">
        <v>2015</v>
      </c>
      <c r="T486" s="14">
        <v>42369</v>
      </c>
      <c r="U486" t="s">
        <v>1297</v>
      </c>
    </row>
    <row r="487" spans="1:21">
      <c r="A487">
        <v>2015</v>
      </c>
      <c r="B487" t="s">
        <v>58</v>
      </c>
      <c r="C487" s="5" t="s">
        <v>102</v>
      </c>
      <c r="D487" t="s">
        <v>132</v>
      </c>
      <c r="E487" t="s">
        <v>586</v>
      </c>
      <c r="F487" t="s">
        <v>716</v>
      </c>
      <c r="G487" s="8" t="s">
        <v>1163</v>
      </c>
      <c r="H487" t="s">
        <v>1293</v>
      </c>
      <c r="I487" t="s">
        <v>586</v>
      </c>
      <c r="J487" t="s">
        <v>1294</v>
      </c>
      <c r="K487" s="9">
        <v>1181</v>
      </c>
      <c r="L487" s="10">
        <v>832</v>
      </c>
      <c r="N487" s="12">
        <v>141.94711538461539</v>
      </c>
      <c r="O487" t="s">
        <v>56</v>
      </c>
      <c r="P487" s="13" t="s">
        <v>1295</v>
      </c>
      <c r="Q487" s="14">
        <v>42014</v>
      </c>
      <c r="R487" s="15" t="s">
        <v>1296</v>
      </c>
      <c r="S487">
        <v>2015</v>
      </c>
      <c r="T487" s="14">
        <v>42369</v>
      </c>
      <c r="U487" t="s">
        <v>1297</v>
      </c>
    </row>
    <row r="488" spans="1:21">
      <c r="A488">
        <v>2015</v>
      </c>
      <c r="B488" t="s">
        <v>58</v>
      </c>
      <c r="C488" s="5" t="s">
        <v>102</v>
      </c>
      <c r="D488" t="s">
        <v>132</v>
      </c>
      <c r="E488" t="s">
        <v>587</v>
      </c>
      <c r="F488" t="s">
        <v>716</v>
      </c>
      <c r="G488" s="8" t="s">
        <v>1164</v>
      </c>
      <c r="H488" t="s">
        <v>1293</v>
      </c>
      <c r="I488" t="s">
        <v>587</v>
      </c>
      <c r="J488" t="s">
        <v>1294</v>
      </c>
      <c r="K488" s="9">
        <v>13</v>
      </c>
      <c r="L488" s="10">
        <v>29</v>
      </c>
      <c r="N488" s="12">
        <v>44.827586206896555</v>
      </c>
      <c r="O488" t="s">
        <v>56</v>
      </c>
      <c r="P488" s="13" t="s">
        <v>1295</v>
      </c>
      <c r="Q488" s="14">
        <v>42014</v>
      </c>
      <c r="R488" s="15" t="s">
        <v>1296</v>
      </c>
      <c r="S488">
        <v>2015</v>
      </c>
      <c r="T488" s="14">
        <v>42369</v>
      </c>
      <c r="U488" t="s">
        <v>1297</v>
      </c>
    </row>
    <row r="489" spans="1:21">
      <c r="A489">
        <v>2015</v>
      </c>
      <c r="B489" t="s">
        <v>58</v>
      </c>
      <c r="C489" s="5" t="s">
        <v>102</v>
      </c>
      <c r="D489" t="s">
        <v>132</v>
      </c>
      <c r="E489" t="s">
        <v>588</v>
      </c>
      <c r="F489" t="s">
        <v>716</v>
      </c>
      <c r="G489" s="8" t="s">
        <v>1165</v>
      </c>
      <c r="H489" t="s">
        <v>1293</v>
      </c>
      <c r="I489" t="s">
        <v>588</v>
      </c>
      <c r="J489" t="s">
        <v>1294</v>
      </c>
      <c r="K489" s="9">
        <v>790</v>
      </c>
      <c r="L489" s="10">
        <v>1335</v>
      </c>
      <c r="N489" s="12">
        <v>59.176029962546814</v>
      </c>
      <c r="O489" t="s">
        <v>56</v>
      </c>
      <c r="P489" s="13" t="s">
        <v>1295</v>
      </c>
      <c r="Q489" s="14">
        <v>42014</v>
      </c>
      <c r="R489" s="15" t="s">
        <v>1296</v>
      </c>
      <c r="S489">
        <v>2015</v>
      </c>
      <c r="T489" s="14">
        <v>42369</v>
      </c>
      <c r="U489" t="s">
        <v>1297</v>
      </c>
    </row>
    <row r="490" spans="1:21">
      <c r="A490">
        <v>2015</v>
      </c>
      <c r="B490" t="s">
        <v>58</v>
      </c>
      <c r="C490" s="5" t="s">
        <v>102</v>
      </c>
      <c r="D490" t="s">
        <v>132</v>
      </c>
      <c r="E490" t="s">
        <v>589</v>
      </c>
      <c r="F490" t="s">
        <v>716</v>
      </c>
      <c r="G490" s="8" t="s">
        <v>1166</v>
      </c>
      <c r="H490" t="s">
        <v>1293</v>
      </c>
      <c r="I490" t="s">
        <v>589</v>
      </c>
      <c r="J490" t="s">
        <v>1294</v>
      </c>
      <c r="K490" s="9">
        <v>290</v>
      </c>
      <c r="L490" s="10">
        <v>340</v>
      </c>
      <c r="N490" s="12">
        <v>85.294117647058826</v>
      </c>
      <c r="O490" t="s">
        <v>56</v>
      </c>
      <c r="P490" s="13" t="s">
        <v>1295</v>
      </c>
      <c r="Q490" s="14">
        <v>42014</v>
      </c>
      <c r="R490" s="15" t="s">
        <v>1296</v>
      </c>
      <c r="S490">
        <v>2015</v>
      </c>
      <c r="T490" s="14">
        <v>42369</v>
      </c>
      <c r="U490" t="s">
        <v>1297</v>
      </c>
    </row>
    <row r="491" spans="1:21">
      <c r="A491">
        <v>2015</v>
      </c>
      <c r="B491" t="s">
        <v>58</v>
      </c>
      <c r="C491" s="5" t="s">
        <v>102</v>
      </c>
      <c r="D491" t="s">
        <v>132</v>
      </c>
      <c r="E491" t="s">
        <v>590</v>
      </c>
      <c r="F491" t="s">
        <v>716</v>
      </c>
      <c r="G491" s="8" t="s">
        <v>1167</v>
      </c>
      <c r="H491" t="s">
        <v>1293</v>
      </c>
      <c r="I491" t="s">
        <v>590</v>
      </c>
      <c r="J491" t="s">
        <v>1294</v>
      </c>
      <c r="K491" s="9">
        <v>50</v>
      </c>
      <c r="L491" s="10">
        <v>75</v>
      </c>
      <c r="N491" s="12">
        <v>66.666666666666671</v>
      </c>
      <c r="O491" t="s">
        <v>56</v>
      </c>
      <c r="P491" s="13" t="s">
        <v>1295</v>
      </c>
      <c r="Q491" s="14">
        <v>42014</v>
      </c>
      <c r="R491" s="15" t="s">
        <v>1296</v>
      </c>
      <c r="S491">
        <v>2015</v>
      </c>
      <c r="T491" s="14">
        <v>42369</v>
      </c>
      <c r="U491" t="s">
        <v>1297</v>
      </c>
    </row>
    <row r="492" spans="1:21">
      <c r="A492">
        <v>2015</v>
      </c>
      <c r="B492" t="s">
        <v>58</v>
      </c>
      <c r="C492" s="5" t="s">
        <v>102</v>
      </c>
      <c r="D492" t="s">
        <v>132</v>
      </c>
      <c r="E492" t="s">
        <v>591</v>
      </c>
      <c r="F492" t="s">
        <v>716</v>
      </c>
      <c r="G492" s="8" t="s">
        <v>1168</v>
      </c>
      <c r="H492" t="s">
        <v>1293</v>
      </c>
      <c r="I492" t="s">
        <v>591</v>
      </c>
      <c r="J492" t="s">
        <v>1294</v>
      </c>
      <c r="K492" s="9">
        <v>11385</v>
      </c>
      <c r="L492" s="10">
        <v>11740</v>
      </c>
      <c r="N492" s="12">
        <v>96.976149914821121</v>
      </c>
      <c r="O492" t="s">
        <v>56</v>
      </c>
      <c r="P492" s="13" t="s">
        <v>1295</v>
      </c>
      <c r="Q492" s="14">
        <v>42014</v>
      </c>
      <c r="R492" s="15" t="s">
        <v>1296</v>
      </c>
      <c r="S492">
        <v>2015</v>
      </c>
      <c r="T492" s="14">
        <v>42369</v>
      </c>
      <c r="U492" t="s">
        <v>1297</v>
      </c>
    </row>
    <row r="493" spans="1:21">
      <c r="A493">
        <v>2015</v>
      </c>
      <c r="B493" t="s">
        <v>58</v>
      </c>
      <c r="C493" s="5" t="s">
        <v>102</v>
      </c>
      <c r="D493" t="s">
        <v>132</v>
      </c>
      <c r="E493" t="s">
        <v>592</v>
      </c>
      <c r="F493" t="s">
        <v>716</v>
      </c>
      <c r="G493" s="8" t="s">
        <v>1169</v>
      </c>
      <c r="H493" t="s">
        <v>1293</v>
      </c>
      <c r="I493" t="s">
        <v>592</v>
      </c>
      <c r="J493" t="s">
        <v>1294</v>
      </c>
      <c r="K493" s="9">
        <v>10876</v>
      </c>
      <c r="L493" s="10">
        <v>8120</v>
      </c>
      <c r="N493" s="12">
        <v>133.94088669950739</v>
      </c>
      <c r="O493" t="s">
        <v>56</v>
      </c>
      <c r="P493" s="13" t="s">
        <v>1295</v>
      </c>
      <c r="Q493" s="14">
        <v>42014</v>
      </c>
      <c r="R493" s="15" t="s">
        <v>1296</v>
      </c>
      <c r="S493">
        <v>2015</v>
      </c>
      <c r="T493" s="14">
        <v>42369</v>
      </c>
      <c r="U493" t="s">
        <v>1297</v>
      </c>
    </row>
    <row r="494" spans="1:21">
      <c r="A494">
        <v>2015</v>
      </c>
      <c r="B494" t="s">
        <v>58</v>
      </c>
      <c r="C494" s="5" t="s">
        <v>102</v>
      </c>
      <c r="D494" t="s">
        <v>132</v>
      </c>
      <c r="E494" t="s">
        <v>593</v>
      </c>
      <c r="F494" t="s">
        <v>716</v>
      </c>
      <c r="G494" s="8" t="s">
        <v>1170</v>
      </c>
      <c r="H494" t="s">
        <v>1293</v>
      </c>
      <c r="I494" t="s">
        <v>593</v>
      </c>
      <c r="J494" t="s">
        <v>1294</v>
      </c>
      <c r="K494" s="9">
        <v>10404</v>
      </c>
      <c r="L494" s="10">
        <v>11980</v>
      </c>
      <c r="N494" s="12">
        <v>86.84474123539232</v>
      </c>
      <c r="O494" t="s">
        <v>56</v>
      </c>
      <c r="P494" s="13" t="s">
        <v>1295</v>
      </c>
      <c r="Q494" s="14">
        <v>42014</v>
      </c>
      <c r="R494" s="15" t="s">
        <v>1296</v>
      </c>
      <c r="S494">
        <v>2015</v>
      </c>
      <c r="T494" s="14">
        <v>42369</v>
      </c>
      <c r="U494" t="s">
        <v>1297</v>
      </c>
    </row>
    <row r="495" spans="1:21">
      <c r="A495">
        <v>2015</v>
      </c>
      <c r="B495" t="s">
        <v>58</v>
      </c>
      <c r="C495" s="5" t="s">
        <v>102</v>
      </c>
      <c r="D495" t="s">
        <v>132</v>
      </c>
      <c r="E495" t="s">
        <v>594</v>
      </c>
      <c r="F495" t="s">
        <v>716</v>
      </c>
      <c r="G495" s="8" t="s">
        <v>1171</v>
      </c>
      <c r="H495" t="s">
        <v>1293</v>
      </c>
      <c r="I495" t="s">
        <v>594</v>
      </c>
      <c r="J495" t="s">
        <v>1294</v>
      </c>
      <c r="K495" s="9">
        <v>6203</v>
      </c>
      <c r="L495" s="10">
        <v>6668</v>
      </c>
      <c r="N495" s="12">
        <v>93.026394721055794</v>
      </c>
      <c r="O495" t="s">
        <v>56</v>
      </c>
      <c r="P495" s="13" t="s">
        <v>1295</v>
      </c>
      <c r="Q495" s="14">
        <v>42014</v>
      </c>
      <c r="R495" s="15" t="s">
        <v>1296</v>
      </c>
      <c r="S495">
        <v>2015</v>
      </c>
      <c r="T495" s="14">
        <v>42369</v>
      </c>
      <c r="U495" t="s">
        <v>1297</v>
      </c>
    </row>
    <row r="496" spans="1:21">
      <c r="A496">
        <v>2015</v>
      </c>
      <c r="B496" t="s">
        <v>58</v>
      </c>
      <c r="C496" s="5" t="s">
        <v>102</v>
      </c>
      <c r="D496" t="s">
        <v>132</v>
      </c>
      <c r="E496" t="s">
        <v>595</v>
      </c>
      <c r="F496" t="s">
        <v>716</v>
      </c>
      <c r="G496" s="8" t="s">
        <v>1172</v>
      </c>
      <c r="H496" t="s">
        <v>1293</v>
      </c>
      <c r="I496" t="s">
        <v>595</v>
      </c>
      <c r="J496" t="s">
        <v>1294</v>
      </c>
      <c r="K496" s="9">
        <v>4201</v>
      </c>
      <c r="L496" s="10">
        <v>5072</v>
      </c>
      <c r="N496" s="12">
        <v>82.827287066246058</v>
      </c>
      <c r="O496" t="s">
        <v>56</v>
      </c>
      <c r="P496" s="13" t="s">
        <v>1295</v>
      </c>
      <c r="Q496" s="14">
        <v>42014</v>
      </c>
      <c r="R496" s="15" t="s">
        <v>1296</v>
      </c>
      <c r="S496">
        <v>2015</v>
      </c>
      <c r="T496" s="14">
        <v>42369</v>
      </c>
      <c r="U496" t="s">
        <v>1297</v>
      </c>
    </row>
    <row r="497" spans="1:21">
      <c r="A497">
        <v>2015</v>
      </c>
      <c r="B497" t="s">
        <v>58</v>
      </c>
      <c r="C497" s="5" t="s">
        <v>103</v>
      </c>
      <c r="D497" t="s">
        <v>133</v>
      </c>
      <c r="E497" t="s">
        <v>596</v>
      </c>
      <c r="F497" t="s">
        <v>716</v>
      </c>
      <c r="G497" s="8" t="s">
        <v>1173</v>
      </c>
      <c r="H497" t="s">
        <v>1293</v>
      </c>
      <c r="I497" t="s">
        <v>596</v>
      </c>
      <c r="J497" t="s">
        <v>1294</v>
      </c>
      <c r="K497" s="9">
        <v>7</v>
      </c>
      <c r="L497" s="10">
        <v>1</v>
      </c>
      <c r="N497" s="12">
        <v>700</v>
      </c>
      <c r="O497" t="s">
        <v>56</v>
      </c>
      <c r="P497" s="13" t="s">
        <v>1295</v>
      </c>
      <c r="Q497" s="14">
        <v>42014</v>
      </c>
      <c r="R497" s="15" t="s">
        <v>1296</v>
      </c>
      <c r="S497">
        <v>2015</v>
      </c>
      <c r="T497" s="14">
        <v>42369</v>
      </c>
      <c r="U497" t="s">
        <v>1297</v>
      </c>
    </row>
    <row r="498" spans="1:21">
      <c r="A498">
        <v>2015</v>
      </c>
      <c r="B498" t="s">
        <v>58</v>
      </c>
      <c r="C498" s="5" t="s">
        <v>103</v>
      </c>
      <c r="D498" t="s">
        <v>133</v>
      </c>
      <c r="E498" t="s">
        <v>597</v>
      </c>
      <c r="F498" t="s">
        <v>716</v>
      </c>
      <c r="G498" s="8" t="s">
        <v>1174</v>
      </c>
      <c r="H498" t="s">
        <v>1293</v>
      </c>
      <c r="I498" t="s">
        <v>597</v>
      </c>
      <c r="J498" t="s">
        <v>1294</v>
      </c>
      <c r="K498" s="9">
        <v>820</v>
      </c>
      <c r="L498" s="10">
        <v>88</v>
      </c>
      <c r="N498" s="12">
        <v>931.81818181818187</v>
      </c>
      <c r="O498" t="s">
        <v>56</v>
      </c>
      <c r="P498" s="13" t="s">
        <v>1295</v>
      </c>
      <c r="Q498" s="14">
        <v>42014</v>
      </c>
      <c r="R498" s="15" t="s">
        <v>1296</v>
      </c>
      <c r="S498">
        <v>2015</v>
      </c>
      <c r="T498" s="14">
        <v>42369</v>
      </c>
      <c r="U498" t="s">
        <v>1297</v>
      </c>
    </row>
    <row r="499" spans="1:21">
      <c r="A499">
        <v>2015</v>
      </c>
      <c r="B499" t="s">
        <v>58</v>
      </c>
      <c r="C499" s="5" t="s">
        <v>103</v>
      </c>
      <c r="D499" t="s">
        <v>133</v>
      </c>
      <c r="E499" t="s">
        <v>598</v>
      </c>
      <c r="F499" t="s">
        <v>716</v>
      </c>
      <c r="G499" s="8" t="s">
        <v>1175</v>
      </c>
      <c r="H499" t="s">
        <v>1293</v>
      </c>
      <c r="I499" t="s">
        <v>598</v>
      </c>
      <c r="J499" t="s">
        <v>1294</v>
      </c>
      <c r="K499" s="9">
        <v>726</v>
      </c>
      <c r="L499" s="10">
        <v>13</v>
      </c>
      <c r="N499" s="12">
        <v>5584.6153846153848</v>
      </c>
      <c r="O499" t="s">
        <v>56</v>
      </c>
      <c r="P499" s="13" t="s">
        <v>1295</v>
      </c>
      <c r="Q499" s="14">
        <v>42014</v>
      </c>
      <c r="R499" s="15" t="s">
        <v>1296</v>
      </c>
      <c r="S499">
        <v>2015</v>
      </c>
      <c r="T499" s="14">
        <v>42369</v>
      </c>
      <c r="U499" t="s">
        <v>1297</v>
      </c>
    </row>
    <row r="500" spans="1:21">
      <c r="A500">
        <v>2015</v>
      </c>
      <c r="B500" t="s">
        <v>58</v>
      </c>
      <c r="C500" s="5" t="s">
        <v>103</v>
      </c>
      <c r="D500" t="s">
        <v>133</v>
      </c>
      <c r="E500" t="s">
        <v>599</v>
      </c>
      <c r="F500" t="s">
        <v>716</v>
      </c>
      <c r="G500" s="8" t="s">
        <v>1176</v>
      </c>
      <c r="H500" t="s">
        <v>1293</v>
      </c>
      <c r="I500" t="s">
        <v>599</v>
      </c>
      <c r="J500" t="s">
        <v>1294</v>
      </c>
      <c r="K500" s="9">
        <v>820</v>
      </c>
      <c r="L500" s="10">
        <v>88</v>
      </c>
      <c r="N500" s="12">
        <v>931.81818181818187</v>
      </c>
      <c r="O500" t="s">
        <v>56</v>
      </c>
      <c r="P500" s="13" t="s">
        <v>1295</v>
      </c>
      <c r="Q500" s="14">
        <v>42014</v>
      </c>
      <c r="R500" s="15" t="s">
        <v>1296</v>
      </c>
      <c r="S500">
        <v>2015</v>
      </c>
      <c r="T500" s="14">
        <v>42369</v>
      </c>
      <c r="U500" t="s">
        <v>1297</v>
      </c>
    </row>
    <row r="501" spans="1:21">
      <c r="A501">
        <v>2015</v>
      </c>
      <c r="B501" t="s">
        <v>58</v>
      </c>
      <c r="C501" s="5" t="s">
        <v>103</v>
      </c>
      <c r="D501" t="s">
        <v>133</v>
      </c>
      <c r="E501" t="s">
        <v>600</v>
      </c>
      <c r="F501" t="s">
        <v>716</v>
      </c>
      <c r="G501" s="8" t="s">
        <v>1177</v>
      </c>
      <c r="H501" t="s">
        <v>1293</v>
      </c>
      <c r="I501" t="s">
        <v>600</v>
      </c>
      <c r="J501" t="s">
        <v>1294</v>
      </c>
      <c r="K501" s="9">
        <v>332</v>
      </c>
      <c r="L501" s="10">
        <v>38</v>
      </c>
      <c r="N501" s="12">
        <v>873.68421052631584</v>
      </c>
      <c r="O501" t="s">
        <v>56</v>
      </c>
      <c r="P501" s="13" t="s">
        <v>1295</v>
      </c>
      <c r="Q501" s="14">
        <v>42014</v>
      </c>
      <c r="R501" s="15" t="s">
        <v>1296</v>
      </c>
      <c r="S501">
        <v>2015</v>
      </c>
      <c r="T501" s="14">
        <v>42369</v>
      </c>
      <c r="U501" t="s">
        <v>1297</v>
      </c>
    </row>
    <row r="502" spans="1:21">
      <c r="A502">
        <v>2015</v>
      </c>
      <c r="B502" t="s">
        <v>58</v>
      </c>
      <c r="C502" s="5" t="s">
        <v>103</v>
      </c>
      <c r="D502" t="s">
        <v>133</v>
      </c>
      <c r="E502" t="s">
        <v>601</v>
      </c>
      <c r="F502" t="s">
        <v>716</v>
      </c>
      <c r="G502" s="8" t="s">
        <v>1178</v>
      </c>
      <c r="H502" t="s">
        <v>1293</v>
      </c>
      <c r="I502" t="s">
        <v>601</v>
      </c>
      <c r="J502" t="s">
        <v>1294</v>
      </c>
      <c r="K502" s="9">
        <v>93</v>
      </c>
      <c r="L502" s="10">
        <v>5</v>
      </c>
      <c r="N502" s="12">
        <v>1860</v>
      </c>
      <c r="O502" t="s">
        <v>56</v>
      </c>
      <c r="P502" s="13" t="s">
        <v>1295</v>
      </c>
      <c r="Q502" s="14">
        <v>42014</v>
      </c>
      <c r="R502" s="15" t="s">
        <v>1296</v>
      </c>
      <c r="S502">
        <v>2015</v>
      </c>
      <c r="T502" s="14">
        <v>42369</v>
      </c>
      <c r="U502" t="s">
        <v>1297</v>
      </c>
    </row>
    <row r="503" spans="1:21">
      <c r="A503">
        <v>2015</v>
      </c>
      <c r="B503" t="s">
        <v>58</v>
      </c>
      <c r="C503" s="5" t="s">
        <v>103</v>
      </c>
      <c r="D503" t="s">
        <v>133</v>
      </c>
      <c r="E503" t="s">
        <v>602</v>
      </c>
      <c r="F503" t="s">
        <v>716</v>
      </c>
      <c r="G503" s="8" t="s">
        <v>1179</v>
      </c>
      <c r="H503" t="s">
        <v>1293</v>
      </c>
      <c r="I503" t="s">
        <v>602</v>
      </c>
      <c r="J503" t="s">
        <v>1294</v>
      </c>
      <c r="K503" s="9">
        <v>87</v>
      </c>
      <c r="L503" s="10">
        <v>19</v>
      </c>
      <c r="N503" s="12">
        <v>457.89473684210526</v>
      </c>
      <c r="O503" t="s">
        <v>56</v>
      </c>
      <c r="P503" s="13" t="s">
        <v>1295</v>
      </c>
      <c r="Q503" s="14">
        <v>42014</v>
      </c>
      <c r="R503" s="15" t="s">
        <v>1296</v>
      </c>
      <c r="S503">
        <v>2015</v>
      </c>
      <c r="T503" s="14">
        <v>42369</v>
      </c>
      <c r="U503" t="s">
        <v>1297</v>
      </c>
    </row>
    <row r="504" spans="1:21">
      <c r="A504">
        <v>2015</v>
      </c>
      <c r="B504" t="s">
        <v>58</v>
      </c>
      <c r="C504" s="5" t="s">
        <v>103</v>
      </c>
      <c r="D504" t="s">
        <v>133</v>
      </c>
      <c r="E504" t="s">
        <v>603</v>
      </c>
      <c r="F504" t="s">
        <v>716</v>
      </c>
      <c r="G504" s="8" t="s">
        <v>1180</v>
      </c>
      <c r="H504" t="s">
        <v>1293</v>
      </c>
      <c r="I504" t="s">
        <v>603</v>
      </c>
      <c r="J504" t="s">
        <v>1294</v>
      </c>
      <c r="K504" s="9">
        <v>49</v>
      </c>
      <c r="L504" s="10">
        <v>12</v>
      </c>
      <c r="N504" s="12">
        <v>408.33333333333331</v>
      </c>
      <c r="O504" t="s">
        <v>56</v>
      </c>
      <c r="P504" s="13" t="s">
        <v>1295</v>
      </c>
      <c r="Q504" s="14">
        <v>42014</v>
      </c>
      <c r="R504" s="15" t="s">
        <v>1296</v>
      </c>
      <c r="S504">
        <v>2015</v>
      </c>
      <c r="T504" s="14">
        <v>42369</v>
      </c>
      <c r="U504" t="s">
        <v>1297</v>
      </c>
    </row>
    <row r="505" spans="1:21">
      <c r="A505">
        <v>2015</v>
      </c>
      <c r="B505" t="s">
        <v>58</v>
      </c>
      <c r="C505" s="5" t="s">
        <v>103</v>
      </c>
      <c r="D505" t="s">
        <v>133</v>
      </c>
      <c r="E505" t="s">
        <v>604</v>
      </c>
      <c r="F505" t="s">
        <v>716</v>
      </c>
      <c r="G505" s="8" t="s">
        <v>1181</v>
      </c>
      <c r="H505" t="s">
        <v>1293</v>
      </c>
      <c r="I505" t="s">
        <v>604</v>
      </c>
      <c r="J505" t="s">
        <v>1294</v>
      </c>
      <c r="K505" s="9">
        <v>14</v>
      </c>
      <c r="L505" s="10">
        <v>2</v>
      </c>
      <c r="N505" s="12">
        <v>700</v>
      </c>
      <c r="O505" t="s">
        <v>56</v>
      </c>
      <c r="P505" s="13" t="s">
        <v>1295</v>
      </c>
      <c r="Q505" s="14">
        <v>42014</v>
      </c>
      <c r="R505" s="15" t="s">
        <v>1296</v>
      </c>
      <c r="S505">
        <v>2015</v>
      </c>
      <c r="T505" s="14">
        <v>42369</v>
      </c>
      <c r="U505" t="s">
        <v>1297</v>
      </c>
    </row>
    <row r="506" spans="1:21">
      <c r="A506">
        <v>2015</v>
      </c>
      <c r="B506" t="s">
        <v>58</v>
      </c>
      <c r="C506" s="5" t="s">
        <v>103</v>
      </c>
      <c r="D506" t="s">
        <v>133</v>
      </c>
      <c r="E506" t="s">
        <v>605</v>
      </c>
      <c r="F506" t="s">
        <v>716</v>
      </c>
      <c r="G506" s="8" t="s">
        <v>1182</v>
      </c>
      <c r="H506" t="s">
        <v>1293</v>
      </c>
      <c r="I506" t="s">
        <v>605</v>
      </c>
      <c r="J506" t="s">
        <v>1294</v>
      </c>
      <c r="K506" s="9">
        <v>509</v>
      </c>
      <c r="L506" s="10">
        <v>50</v>
      </c>
      <c r="N506" s="12">
        <v>1018</v>
      </c>
      <c r="O506" t="s">
        <v>56</v>
      </c>
      <c r="P506" s="13" t="s">
        <v>1295</v>
      </c>
      <c r="Q506" s="14">
        <v>42014</v>
      </c>
      <c r="R506" s="15" t="s">
        <v>1296</v>
      </c>
      <c r="S506">
        <v>2015</v>
      </c>
      <c r="T506" s="14">
        <v>42369</v>
      </c>
      <c r="U506" t="s">
        <v>1297</v>
      </c>
    </row>
    <row r="507" spans="1:21">
      <c r="A507">
        <v>2015</v>
      </c>
      <c r="B507" t="s">
        <v>58</v>
      </c>
      <c r="C507" s="5" t="s">
        <v>103</v>
      </c>
      <c r="D507" t="s">
        <v>133</v>
      </c>
      <c r="E507" t="s">
        <v>606</v>
      </c>
      <c r="F507" t="s">
        <v>716</v>
      </c>
      <c r="G507" s="8" t="s">
        <v>1183</v>
      </c>
      <c r="H507" t="s">
        <v>1293</v>
      </c>
      <c r="I507" t="s">
        <v>606</v>
      </c>
      <c r="J507" t="s">
        <v>1294</v>
      </c>
      <c r="K507" s="9">
        <v>196</v>
      </c>
      <c r="L507" s="10">
        <v>16</v>
      </c>
      <c r="N507" s="12">
        <v>1225</v>
      </c>
      <c r="O507" t="s">
        <v>56</v>
      </c>
      <c r="P507" s="13" t="s">
        <v>1295</v>
      </c>
      <c r="Q507" s="14">
        <v>42014</v>
      </c>
      <c r="R507" s="15" t="s">
        <v>1296</v>
      </c>
      <c r="S507">
        <v>2015</v>
      </c>
      <c r="T507" s="14">
        <v>42369</v>
      </c>
      <c r="U507" t="s">
        <v>1297</v>
      </c>
    </row>
    <row r="508" spans="1:21">
      <c r="A508">
        <v>2015</v>
      </c>
      <c r="B508" t="s">
        <v>58</v>
      </c>
      <c r="C508" s="5" t="s">
        <v>103</v>
      </c>
      <c r="D508" t="s">
        <v>133</v>
      </c>
      <c r="E508" t="s">
        <v>607</v>
      </c>
      <c r="F508" t="s">
        <v>716</v>
      </c>
      <c r="G508" s="8" t="s">
        <v>1184</v>
      </c>
      <c r="H508" t="s">
        <v>1293</v>
      </c>
      <c r="I508" t="s">
        <v>607</v>
      </c>
      <c r="J508" t="s">
        <v>1294</v>
      </c>
      <c r="K508" s="9">
        <v>161</v>
      </c>
      <c r="L508" s="10">
        <v>24</v>
      </c>
      <c r="N508" s="12">
        <v>670.83333333333337</v>
      </c>
      <c r="O508" t="s">
        <v>56</v>
      </c>
      <c r="P508" s="13" t="s">
        <v>1295</v>
      </c>
      <c r="Q508" s="14">
        <v>42014</v>
      </c>
      <c r="R508" s="15" t="s">
        <v>1296</v>
      </c>
      <c r="S508">
        <v>2015</v>
      </c>
      <c r="T508" s="14">
        <v>42369</v>
      </c>
      <c r="U508" t="s">
        <v>1297</v>
      </c>
    </row>
    <row r="509" spans="1:21">
      <c r="A509">
        <v>2015</v>
      </c>
      <c r="B509" t="s">
        <v>58</v>
      </c>
      <c r="C509" s="5" t="s">
        <v>103</v>
      </c>
      <c r="D509" t="s">
        <v>133</v>
      </c>
      <c r="E509" t="s">
        <v>608</v>
      </c>
      <c r="F509" t="s">
        <v>716</v>
      </c>
      <c r="G509" s="8" t="s">
        <v>1185</v>
      </c>
      <c r="H509" t="s">
        <v>1293</v>
      </c>
      <c r="I509" t="s">
        <v>608</v>
      </c>
      <c r="J509" t="s">
        <v>1294</v>
      </c>
      <c r="K509" s="9">
        <v>69</v>
      </c>
      <c r="L509" s="10">
        <v>10</v>
      </c>
      <c r="N509" s="12">
        <v>690</v>
      </c>
      <c r="O509" t="s">
        <v>56</v>
      </c>
      <c r="P509" s="13" t="s">
        <v>1295</v>
      </c>
      <c r="Q509" s="14">
        <v>42014</v>
      </c>
      <c r="R509" s="15" t="s">
        <v>1296</v>
      </c>
      <c r="S509">
        <v>2015</v>
      </c>
      <c r="T509" s="14">
        <v>42369</v>
      </c>
      <c r="U509" t="s">
        <v>1297</v>
      </c>
    </row>
    <row r="510" spans="1:21">
      <c r="A510">
        <v>2015</v>
      </c>
      <c r="B510" t="s">
        <v>58</v>
      </c>
      <c r="C510" s="5" t="s">
        <v>103</v>
      </c>
      <c r="D510" t="s">
        <v>133</v>
      </c>
      <c r="E510" t="s">
        <v>609</v>
      </c>
      <c r="F510" t="s">
        <v>716</v>
      </c>
      <c r="G510" s="8" t="s">
        <v>1186</v>
      </c>
      <c r="H510" t="s">
        <v>1293</v>
      </c>
      <c r="I510" t="s">
        <v>609</v>
      </c>
      <c r="J510" t="s">
        <v>1294</v>
      </c>
      <c r="K510" s="9">
        <v>2</v>
      </c>
      <c r="L510" s="10">
        <v>1</v>
      </c>
      <c r="N510" s="12">
        <v>200</v>
      </c>
      <c r="O510" t="s">
        <v>56</v>
      </c>
      <c r="P510" s="13" t="s">
        <v>1295</v>
      </c>
      <c r="Q510" s="14">
        <v>42014</v>
      </c>
      <c r="R510" s="15" t="s">
        <v>1296</v>
      </c>
      <c r="S510">
        <v>2015</v>
      </c>
      <c r="T510" s="14">
        <v>42369</v>
      </c>
      <c r="U510" t="s">
        <v>1297</v>
      </c>
    </row>
    <row r="511" spans="1:21">
      <c r="A511">
        <v>2015</v>
      </c>
      <c r="B511" t="s">
        <v>58</v>
      </c>
      <c r="C511" s="5" t="s">
        <v>103</v>
      </c>
      <c r="D511" t="s">
        <v>133</v>
      </c>
      <c r="E511" t="s">
        <v>610</v>
      </c>
      <c r="F511" t="s">
        <v>716</v>
      </c>
      <c r="G511" s="8" t="s">
        <v>1187</v>
      </c>
      <c r="H511" t="s">
        <v>1293</v>
      </c>
      <c r="I511" t="s">
        <v>610</v>
      </c>
      <c r="J511" t="s">
        <v>1294</v>
      </c>
      <c r="K511" s="9">
        <v>735</v>
      </c>
      <c r="L511" s="10">
        <v>500</v>
      </c>
      <c r="N511" s="12">
        <v>147</v>
      </c>
      <c r="O511" t="s">
        <v>56</v>
      </c>
      <c r="P511" s="13" t="s">
        <v>1295</v>
      </c>
      <c r="Q511" s="14">
        <v>42014</v>
      </c>
      <c r="R511" s="15" t="s">
        <v>1296</v>
      </c>
      <c r="S511">
        <v>2015</v>
      </c>
      <c r="T511" s="14">
        <v>42369</v>
      </c>
      <c r="U511" t="s">
        <v>1297</v>
      </c>
    </row>
    <row r="512" spans="1:21">
      <c r="A512">
        <v>2015</v>
      </c>
      <c r="B512" t="s">
        <v>58</v>
      </c>
      <c r="C512" s="5" t="s">
        <v>103</v>
      </c>
      <c r="D512" t="s">
        <v>133</v>
      </c>
      <c r="E512" t="s">
        <v>611</v>
      </c>
      <c r="F512" t="s">
        <v>716</v>
      </c>
      <c r="G512" s="8" t="s">
        <v>1188</v>
      </c>
      <c r="H512" t="s">
        <v>1293</v>
      </c>
      <c r="I512" t="s">
        <v>611</v>
      </c>
      <c r="J512" t="s">
        <v>1294</v>
      </c>
      <c r="K512" s="9">
        <v>1276</v>
      </c>
      <c r="L512" s="10">
        <v>862</v>
      </c>
      <c r="N512" s="12">
        <v>148.02784222737819</v>
      </c>
      <c r="O512" t="s">
        <v>56</v>
      </c>
      <c r="P512" s="13" t="s">
        <v>1295</v>
      </c>
      <c r="Q512" s="14">
        <v>42014</v>
      </c>
      <c r="R512" s="15" t="s">
        <v>1296</v>
      </c>
      <c r="S512">
        <v>2015</v>
      </c>
      <c r="T512" s="14">
        <v>42369</v>
      </c>
      <c r="U512" t="s">
        <v>1297</v>
      </c>
    </row>
    <row r="513" spans="1:21">
      <c r="A513">
        <v>2015</v>
      </c>
      <c r="B513" t="s">
        <v>58</v>
      </c>
      <c r="C513" s="5" t="s">
        <v>103</v>
      </c>
      <c r="D513" t="s">
        <v>133</v>
      </c>
      <c r="E513" t="s">
        <v>612</v>
      </c>
      <c r="F513" t="s">
        <v>716</v>
      </c>
      <c r="G513" s="8" t="s">
        <v>1189</v>
      </c>
      <c r="H513" t="s">
        <v>1293</v>
      </c>
      <c r="I513" t="s">
        <v>612</v>
      </c>
      <c r="J513" t="s">
        <v>1294</v>
      </c>
      <c r="K513" s="9">
        <v>500</v>
      </c>
      <c r="L513" s="10">
        <v>254</v>
      </c>
      <c r="N513" s="12">
        <v>196.85039370078741</v>
      </c>
      <c r="O513" t="s">
        <v>56</v>
      </c>
      <c r="P513" s="13" t="s">
        <v>1295</v>
      </c>
      <c r="Q513" s="14">
        <v>42014</v>
      </c>
      <c r="R513" s="15" t="s">
        <v>1296</v>
      </c>
      <c r="S513">
        <v>2015</v>
      </c>
      <c r="T513" s="14">
        <v>42369</v>
      </c>
      <c r="U513" t="s">
        <v>1297</v>
      </c>
    </row>
    <row r="514" spans="1:21">
      <c r="A514">
        <v>2015</v>
      </c>
      <c r="B514" t="s">
        <v>58</v>
      </c>
      <c r="C514" s="5" t="s">
        <v>103</v>
      </c>
      <c r="D514" t="s">
        <v>133</v>
      </c>
      <c r="E514" t="s">
        <v>613</v>
      </c>
      <c r="F514" t="s">
        <v>716</v>
      </c>
      <c r="G514" s="8" t="s">
        <v>1190</v>
      </c>
      <c r="H514" t="s">
        <v>1293</v>
      </c>
      <c r="I514" t="s">
        <v>613</v>
      </c>
      <c r="J514" t="s">
        <v>1294</v>
      </c>
      <c r="K514" s="9">
        <v>384</v>
      </c>
      <c r="L514" s="10">
        <v>172</v>
      </c>
      <c r="N514" s="12">
        <v>223.25581395348837</v>
      </c>
      <c r="O514" t="s">
        <v>56</v>
      </c>
      <c r="P514" s="13" t="s">
        <v>1295</v>
      </c>
      <c r="Q514" s="14">
        <v>42014</v>
      </c>
      <c r="R514" s="15" t="s">
        <v>1296</v>
      </c>
      <c r="S514">
        <v>2015</v>
      </c>
      <c r="T514" s="14">
        <v>42369</v>
      </c>
      <c r="U514" t="s">
        <v>1297</v>
      </c>
    </row>
    <row r="515" spans="1:21">
      <c r="A515">
        <v>2015</v>
      </c>
      <c r="B515" t="s">
        <v>58</v>
      </c>
      <c r="C515" s="5" t="s">
        <v>103</v>
      </c>
      <c r="D515" t="s">
        <v>133</v>
      </c>
      <c r="E515" t="s">
        <v>614</v>
      </c>
      <c r="F515" t="s">
        <v>716</v>
      </c>
      <c r="G515" s="8" t="s">
        <v>1191</v>
      </c>
      <c r="H515" t="s">
        <v>1293</v>
      </c>
      <c r="I515" t="s">
        <v>614</v>
      </c>
      <c r="J515" t="s">
        <v>1294</v>
      </c>
      <c r="K515" s="9">
        <v>274</v>
      </c>
      <c r="L515" s="10">
        <v>74</v>
      </c>
      <c r="N515" s="12">
        <v>370.27027027027026</v>
      </c>
      <c r="O515" t="s">
        <v>56</v>
      </c>
      <c r="P515" s="13" t="s">
        <v>1295</v>
      </c>
      <c r="Q515" s="14">
        <v>42014</v>
      </c>
      <c r="R515" s="15" t="s">
        <v>1296</v>
      </c>
      <c r="S515">
        <v>2015</v>
      </c>
      <c r="T515" s="14">
        <v>42369</v>
      </c>
      <c r="U515" t="s">
        <v>1297</v>
      </c>
    </row>
    <row r="516" spans="1:21">
      <c r="A516">
        <v>2015</v>
      </c>
      <c r="B516" t="s">
        <v>58</v>
      </c>
      <c r="C516" s="5" t="s">
        <v>103</v>
      </c>
      <c r="D516" t="s">
        <v>133</v>
      </c>
      <c r="E516" t="s">
        <v>615</v>
      </c>
      <c r="F516" t="s">
        <v>716</v>
      </c>
      <c r="G516" s="8" t="s">
        <v>1192</v>
      </c>
      <c r="H516" t="s">
        <v>1293</v>
      </c>
      <c r="I516" t="s">
        <v>615</v>
      </c>
      <c r="J516" t="s">
        <v>1294</v>
      </c>
      <c r="K516" s="9">
        <v>1</v>
      </c>
      <c r="L516" s="10">
        <v>85</v>
      </c>
      <c r="N516" s="12">
        <v>1.1764705882352942</v>
      </c>
      <c r="O516" t="s">
        <v>56</v>
      </c>
      <c r="P516" s="13" t="s">
        <v>1295</v>
      </c>
      <c r="Q516" s="14">
        <v>42014</v>
      </c>
      <c r="R516" s="15" t="s">
        <v>1296</v>
      </c>
      <c r="S516">
        <v>2015</v>
      </c>
      <c r="T516" s="14">
        <v>42369</v>
      </c>
      <c r="U516" t="s">
        <v>1297</v>
      </c>
    </row>
    <row r="517" spans="1:21">
      <c r="A517">
        <v>2015</v>
      </c>
      <c r="B517" t="s">
        <v>58</v>
      </c>
      <c r="C517" s="5" t="s">
        <v>103</v>
      </c>
      <c r="D517" t="s">
        <v>133</v>
      </c>
      <c r="E517" t="s">
        <v>616</v>
      </c>
      <c r="F517" t="s">
        <v>716</v>
      </c>
      <c r="G517" s="8" t="s">
        <v>1193</v>
      </c>
      <c r="H517" t="s">
        <v>1293</v>
      </c>
      <c r="I517" t="s">
        <v>616</v>
      </c>
      <c r="J517" t="s">
        <v>1294</v>
      </c>
      <c r="K517" s="9">
        <v>44</v>
      </c>
      <c r="L517" s="10">
        <v>85</v>
      </c>
      <c r="N517" s="12">
        <v>51.764705882352942</v>
      </c>
      <c r="O517" t="s">
        <v>56</v>
      </c>
      <c r="P517" s="13" t="s">
        <v>1295</v>
      </c>
      <c r="Q517" s="14">
        <v>42014</v>
      </c>
      <c r="R517" s="15" t="s">
        <v>1296</v>
      </c>
      <c r="S517">
        <v>2015</v>
      </c>
      <c r="T517" s="14">
        <v>42369</v>
      </c>
      <c r="U517" t="s">
        <v>1297</v>
      </c>
    </row>
    <row r="518" spans="1:21">
      <c r="A518">
        <v>2015</v>
      </c>
      <c r="B518" t="s">
        <v>58</v>
      </c>
      <c r="C518" s="5" t="s">
        <v>103</v>
      </c>
      <c r="D518" t="s">
        <v>133</v>
      </c>
      <c r="E518" t="s">
        <v>617</v>
      </c>
      <c r="F518" t="s">
        <v>716</v>
      </c>
      <c r="G518" s="8" t="s">
        <v>1194</v>
      </c>
      <c r="H518" t="s">
        <v>1293</v>
      </c>
      <c r="I518" t="s">
        <v>617</v>
      </c>
      <c r="J518" t="s">
        <v>1294</v>
      </c>
      <c r="K518" s="9">
        <v>44</v>
      </c>
      <c r="L518" s="10">
        <v>20</v>
      </c>
      <c r="N518" s="12">
        <v>220</v>
      </c>
      <c r="O518" t="s">
        <v>56</v>
      </c>
      <c r="P518" s="13" t="s">
        <v>1295</v>
      </c>
      <c r="Q518" s="14">
        <v>42014</v>
      </c>
      <c r="R518" s="15" t="s">
        <v>1296</v>
      </c>
      <c r="S518">
        <v>2015</v>
      </c>
      <c r="T518" s="14">
        <v>42369</v>
      </c>
      <c r="U518" t="s">
        <v>1297</v>
      </c>
    </row>
    <row r="519" spans="1:21">
      <c r="A519">
        <v>2015</v>
      </c>
      <c r="B519" t="s">
        <v>58</v>
      </c>
      <c r="C519" s="5" t="s">
        <v>103</v>
      </c>
      <c r="D519" t="s">
        <v>133</v>
      </c>
      <c r="E519" t="s">
        <v>618</v>
      </c>
      <c r="F519" t="s">
        <v>716</v>
      </c>
      <c r="G519" s="8" t="s">
        <v>1195</v>
      </c>
      <c r="H519" t="s">
        <v>1293</v>
      </c>
      <c r="I519" t="s">
        <v>618</v>
      </c>
      <c r="J519" t="s">
        <v>1294</v>
      </c>
      <c r="K519" s="9">
        <v>29</v>
      </c>
      <c r="L519" s="10">
        <v>20</v>
      </c>
      <c r="N519" s="12">
        <v>145</v>
      </c>
      <c r="O519" t="s">
        <v>56</v>
      </c>
      <c r="P519" s="13" t="s">
        <v>1295</v>
      </c>
      <c r="Q519" s="14">
        <v>42014</v>
      </c>
      <c r="R519" s="15" t="s">
        <v>1296</v>
      </c>
      <c r="S519">
        <v>2015</v>
      </c>
      <c r="T519" s="14">
        <v>42369</v>
      </c>
      <c r="U519" t="s">
        <v>1297</v>
      </c>
    </row>
    <row r="520" spans="1:21">
      <c r="A520">
        <v>2015</v>
      </c>
      <c r="B520" t="s">
        <v>58</v>
      </c>
      <c r="C520" s="5" t="s">
        <v>103</v>
      </c>
      <c r="D520" t="s">
        <v>133</v>
      </c>
      <c r="E520" t="s">
        <v>619</v>
      </c>
      <c r="F520" t="s">
        <v>716</v>
      </c>
      <c r="G520" s="8" t="s">
        <v>1196</v>
      </c>
      <c r="H520" t="s">
        <v>1293</v>
      </c>
      <c r="I520" t="s">
        <v>619</v>
      </c>
      <c r="J520" t="s">
        <v>1294</v>
      </c>
      <c r="K520" s="9">
        <v>29</v>
      </c>
      <c r="L520" s="10">
        <v>85</v>
      </c>
      <c r="N520" s="12">
        <v>34.117647058823529</v>
      </c>
      <c r="O520" t="s">
        <v>56</v>
      </c>
      <c r="P520" s="13" t="s">
        <v>1295</v>
      </c>
      <c r="Q520" s="14">
        <v>42014</v>
      </c>
      <c r="R520" s="15" t="s">
        <v>1296</v>
      </c>
      <c r="S520">
        <v>2015</v>
      </c>
      <c r="T520" s="14">
        <v>42369</v>
      </c>
      <c r="U520" t="s">
        <v>1297</v>
      </c>
    </row>
    <row r="521" spans="1:21">
      <c r="A521">
        <v>2015</v>
      </c>
      <c r="B521" t="s">
        <v>58</v>
      </c>
      <c r="C521" s="5" t="s">
        <v>103</v>
      </c>
      <c r="D521" t="s">
        <v>133</v>
      </c>
      <c r="E521" t="s">
        <v>620</v>
      </c>
      <c r="F521" t="s">
        <v>716</v>
      </c>
      <c r="G521" s="8" t="s">
        <v>1197</v>
      </c>
      <c r="H521" t="s">
        <v>1293</v>
      </c>
      <c r="I521" t="s">
        <v>620</v>
      </c>
      <c r="J521" t="s">
        <v>1294</v>
      </c>
      <c r="K521" s="9">
        <v>44</v>
      </c>
      <c r="L521" s="10">
        <v>38</v>
      </c>
      <c r="N521" s="12">
        <v>115.78947368421052</v>
      </c>
      <c r="O521" t="s">
        <v>56</v>
      </c>
      <c r="P521" s="13" t="s">
        <v>1295</v>
      </c>
      <c r="Q521" s="14">
        <v>42014</v>
      </c>
      <c r="R521" s="15" t="s">
        <v>1296</v>
      </c>
      <c r="S521">
        <v>2015</v>
      </c>
      <c r="T521" s="14">
        <v>42369</v>
      </c>
      <c r="U521" t="s">
        <v>1297</v>
      </c>
    </row>
    <row r="522" spans="1:21">
      <c r="A522">
        <v>2015</v>
      </c>
      <c r="B522" t="s">
        <v>58</v>
      </c>
      <c r="C522" s="5" t="s">
        <v>103</v>
      </c>
      <c r="D522" t="s">
        <v>133</v>
      </c>
      <c r="E522" t="s">
        <v>621</v>
      </c>
      <c r="F522" t="s">
        <v>716</v>
      </c>
      <c r="G522" s="8" t="s">
        <v>1198</v>
      </c>
      <c r="H522" t="s">
        <v>1293</v>
      </c>
      <c r="I522" t="s">
        <v>621</v>
      </c>
      <c r="J522" t="s">
        <v>1294</v>
      </c>
      <c r="K522" s="9">
        <v>9</v>
      </c>
      <c r="L522" s="10">
        <v>47</v>
      </c>
      <c r="N522" s="12">
        <v>19.148936170212767</v>
      </c>
      <c r="O522" t="s">
        <v>56</v>
      </c>
      <c r="P522" s="13" t="s">
        <v>1295</v>
      </c>
      <c r="Q522" s="14">
        <v>42014</v>
      </c>
      <c r="R522" s="15" t="s">
        <v>1296</v>
      </c>
      <c r="S522">
        <v>2015</v>
      </c>
      <c r="T522" s="14">
        <v>42369</v>
      </c>
      <c r="U522" t="s">
        <v>1297</v>
      </c>
    </row>
    <row r="523" spans="1:21">
      <c r="A523">
        <v>2015</v>
      </c>
      <c r="B523" t="s">
        <v>58</v>
      </c>
      <c r="C523" s="5" t="s">
        <v>103</v>
      </c>
      <c r="D523" t="s">
        <v>133</v>
      </c>
      <c r="E523" t="s">
        <v>622</v>
      </c>
      <c r="F523" t="s">
        <v>716</v>
      </c>
      <c r="G523" s="8" t="s">
        <v>1199</v>
      </c>
      <c r="H523" t="s">
        <v>1293</v>
      </c>
      <c r="I523" t="s">
        <v>622</v>
      </c>
      <c r="J523" t="s">
        <v>1294</v>
      </c>
      <c r="K523" s="9">
        <v>11</v>
      </c>
      <c r="L523" s="10">
        <v>31</v>
      </c>
      <c r="N523" s="12">
        <v>35.483870967741936</v>
      </c>
      <c r="O523" t="s">
        <v>56</v>
      </c>
      <c r="P523" s="13" t="s">
        <v>1295</v>
      </c>
      <c r="Q523" s="14">
        <v>42014</v>
      </c>
      <c r="R523" s="15" t="s">
        <v>1296</v>
      </c>
      <c r="S523">
        <v>2015</v>
      </c>
      <c r="T523" s="14">
        <v>42369</v>
      </c>
      <c r="U523" t="s">
        <v>1297</v>
      </c>
    </row>
    <row r="524" spans="1:21">
      <c r="A524">
        <v>2015</v>
      </c>
      <c r="B524" t="s">
        <v>58</v>
      </c>
      <c r="C524" s="5" t="s">
        <v>103</v>
      </c>
      <c r="D524" t="s">
        <v>133</v>
      </c>
      <c r="E524" t="s">
        <v>623</v>
      </c>
      <c r="F524" t="s">
        <v>716</v>
      </c>
      <c r="G524" s="8" t="s">
        <v>1200</v>
      </c>
      <c r="H524" t="s">
        <v>1293</v>
      </c>
      <c r="I524" t="s">
        <v>623</v>
      </c>
      <c r="J524" t="s">
        <v>1294</v>
      </c>
      <c r="K524" s="9">
        <v>9</v>
      </c>
      <c r="L524" s="10">
        <v>43</v>
      </c>
      <c r="N524" s="12">
        <v>20.930232558139537</v>
      </c>
      <c r="O524" t="s">
        <v>56</v>
      </c>
      <c r="P524" s="13" t="s">
        <v>1295</v>
      </c>
      <c r="Q524" s="14">
        <v>42014</v>
      </c>
      <c r="R524" s="15" t="s">
        <v>1296</v>
      </c>
      <c r="S524">
        <v>2015</v>
      </c>
      <c r="T524" s="14">
        <v>42369</v>
      </c>
      <c r="U524" t="s">
        <v>1297</v>
      </c>
    </row>
    <row r="525" spans="1:21">
      <c r="A525">
        <v>2015</v>
      </c>
      <c r="B525" t="s">
        <v>58</v>
      </c>
      <c r="C525" s="5" t="s">
        <v>103</v>
      </c>
      <c r="D525" t="s">
        <v>133</v>
      </c>
      <c r="E525" t="s">
        <v>624</v>
      </c>
      <c r="F525" t="s">
        <v>716</v>
      </c>
      <c r="G525" s="8" t="s">
        <v>1201</v>
      </c>
      <c r="H525" t="s">
        <v>1293</v>
      </c>
      <c r="I525" t="s">
        <v>624</v>
      </c>
      <c r="J525" t="s">
        <v>1294</v>
      </c>
      <c r="K525" s="9">
        <v>4</v>
      </c>
      <c r="L525" s="10">
        <v>7</v>
      </c>
      <c r="N525" s="12">
        <v>57.142857142857146</v>
      </c>
      <c r="O525" t="s">
        <v>56</v>
      </c>
      <c r="P525" s="13" t="s">
        <v>1295</v>
      </c>
      <c r="Q525" s="14">
        <v>42014</v>
      </c>
      <c r="R525" s="15" t="s">
        <v>1296</v>
      </c>
      <c r="S525">
        <v>2015</v>
      </c>
      <c r="T525" s="14">
        <v>42369</v>
      </c>
      <c r="U525" t="s">
        <v>1297</v>
      </c>
    </row>
    <row r="526" spans="1:21">
      <c r="A526">
        <v>2015</v>
      </c>
      <c r="B526" t="s">
        <v>58</v>
      </c>
      <c r="C526" s="5" t="s">
        <v>103</v>
      </c>
      <c r="D526" t="s">
        <v>133</v>
      </c>
      <c r="E526" t="s">
        <v>625</v>
      </c>
      <c r="F526" t="s">
        <v>716</v>
      </c>
      <c r="G526" s="8" t="s">
        <v>1202</v>
      </c>
      <c r="H526" t="s">
        <v>1293</v>
      </c>
      <c r="I526" t="s">
        <v>625</v>
      </c>
      <c r="J526" t="s">
        <v>1294</v>
      </c>
      <c r="K526" s="9">
        <v>5</v>
      </c>
      <c r="L526" s="10">
        <v>4</v>
      </c>
      <c r="N526" s="12">
        <v>125</v>
      </c>
      <c r="O526" t="s">
        <v>56</v>
      </c>
      <c r="P526" s="13" t="s">
        <v>1295</v>
      </c>
      <c r="Q526" s="14">
        <v>42014</v>
      </c>
      <c r="R526" s="15" t="s">
        <v>1296</v>
      </c>
      <c r="S526">
        <v>2015</v>
      </c>
      <c r="T526" s="14">
        <v>42369</v>
      </c>
      <c r="U526" t="s">
        <v>1297</v>
      </c>
    </row>
    <row r="527" spans="1:21">
      <c r="A527">
        <v>2015</v>
      </c>
      <c r="B527" t="s">
        <v>58</v>
      </c>
      <c r="C527" s="5" t="s">
        <v>104</v>
      </c>
      <c r="D527" t="s">
        <v>134</v>
      </c>
      <c r="E527" t="s">
        <v>626</v>
      </c>
      <c r="F527" t="s">
        <v>716</v>
      </c>
      <c r="G527" s="8" t="s">
        <v>1203</v>
      </c>
      <c r="H527" t="s">
        <v>1293</v>
      </c>
      <c r="I527" t="s">
        <v>626</v>
      </c>
      <c r="J527" t="s">
        <v>1294</v>
      </c>
      <c r="K527" s="9">
        <v>76</v>
      </c>
      <c r="L527" s="10">
        <v>66</v>
      </c>
      <c r="N527" s="12">
        <v>115.15151515151516</v>
      </c>
      <c r="O527" t="s">
        <v>56</v>
      </c>
      <c r="P527" s="13" t="s">
        <v>1295</v>
      </c>
      <c r="Q527" s="14">
        <v>42014</v>
      </c>
      <c r="R527" s="15" t="s">
        <v>1296</v>
      </c>
      <c r="S527">
        <v>2015</v>
      </c>
      <c r="T527" s="14">
        <v>42369</v>
      </c>
      <c r="U527" t="s">
        <v>1297</v>
      </c>
    </row>
    <row r="528" spans="1:21">
      <c r="A528">
        <v>2015</v>
      </c>
      <c r="B528" t="s">
        <v>58</v>
      </c>
      <c r="C528" s="5" t="s">
        <v>104</v>
      </c>
      <c r="D528" t="s">
        <v>134</v>
      </c>
      <c r="E528" t="s">
        <v>627</v>
      </c>
      <c r="F528" t="s">
        <v>716</v>
      </c>
      <c r="G528" s="8" t="s">
        <v>1204</v>
      </c>
      <c r="H528" t="s">
        <v>1293</v>
      </c>
      <c r="I528" t="s">
        <v>627</v>
      </c>
      <c r="J528" t="s">
        <v>1294</v>
      </c>
      <c r="K528" s="9">
        <v>1</v>
      </c>
      <c r="L528" s="10">
        <v>1</v>
      </c>
      <c r="N528" s="12">
        <v>100</v>
      </c>
      <c r="O528" t="s">
        <v>56</v>
      </c>
      <c r="P528" s="13" t="s">
        <v>1295</v>
      </c>
      <c r="Q528" s="14">
        <v>42014</v>
      </c>
      <c r="R528" s="15" t="s">
        <v>1296</v>
      </c>
      <c r="S528">
        <v>2015</v>
      </c>
      <c r="T528" s="14">
        <v>42369</v>
      </c>
      <c r="U528" t="s">
        <v>1297</v>
      </c>
    </row>
    <row r="529" spans="1:21">
      <c r="A529">
        <v>2015</v>
      </c>
      <c r="B529" t="s">
        <v>58</v>
      </c>
      <c r="C529" s="5" t="s">
        <v>104</v>
      </c>
      <c r="D529" t="s">
        <v>134</v>
      </c>
      <c r="E529" t="s">
        <v>628</v>
      </c>
      <c r="F529" t="s">
        <v>716</v>
      </c>
      <c r="G529" s="8" t="s">
        <v>1205</v>
      </c>
      <c r="H529" t="s">
        <v>1293</v>
      </c>
      <c r="I529" t="s">
        <v>628</v>
      </c>
      <c r="J529" t="s">
        <v>1294</v>
      </c>
      <c r="K529" s="9">
        <v>5078</v>
      </c>
      <c r="L529" s="10">
        <v>3510</v>
      </c>
      <c r="N529" s="12">
        <v>144.67236467236467</v>
      </c>
      <c r="O529" t="s">
        <v>56</v>
      </c>
      <c r="P529" s="13" t="s">
        <v>1295</v>
      </c>
      <c r="Q529" s="14">
        <v>42014</v>
      </c>
      <c r="R529" s="15" t="s">
        <v>1296</v>
      </c>
      <c r="S529">
        <v>2015</v>
      </c>
      <c r="T529" s="14">
        <v>42369</v>
      </c>
      <c r="U529" t="s">
        <v>1297</v>
      </c>
    </row>
    <row r="530" spans="1:21">
      <c r="A530">
        <v>2015</v>
      </c>
      <c r="B530" t="s">
        <v>58</v>
      </c>
      <c r="C530" s="5" t="s">
        <v>104</v>
      </c>
      <c r="D530" t="s">
        <v>134</v>
      </c>
      <c r="E530" t="s">
        <v>629</v>
      </c>
      <c r="F530" t="s">
        <v>716</v>
      </c>
      <c r="G530" s="8" t="s">
        <v>1206</v>
      </c>
      <c r="H530" t="s">
        <v>1293</v>
      </c>
      <c r="I530" t="s">
        <v>629</v>
      </c>
      <c r="J530" t="s">
        <v>1294</v>
      </c>
      <c r="K530" s="9">
        <v>164</v>
      </c>
      <c r="L530" s="10">
        <v>119</v>
      </c>
      <c r="N530" s="12">
        <v>137.81512605042016</v>
      </c>
      <c r="O530" t="s">
        <v>56</v>
      </c>
      <c r="P530" s="13" t="s">
        <v>1295</v>
      </c>
      <c r="Q530" s="14">
        <v>42014</v>
      </c>
      <c r="R530" s="15" t="s">
        <v>1296</v>
      </c>
      <c r="S530">
        <v>2015</v>
      </c>
      <c r="T530" s="14">
        <v>42369</v>
      </c>
      <c r="U530" t="s">
        <v>1297</v>
      </c>
    </row>
    <row r="531" spans="1:21">
      <c r="A531">
        <v>2015</v>
      </c>
      <c r="B531" t="s">
        <v>58</v>
      </c>
      <c r="C531" s="5" t="s">
        <v>104</v>
      </c>
      <c r="D531" t="s">
        <v>134</v>
      </c>
      <c r="E531" t="s">
        <v>630</v>
      </c>
      <c r="F531" t="s">
        <v>716</v>
      </c>
      <c r="G531" s="8" t="s">
        <v>1207</v>
      </c>
      <c r="H531" t="s">
        <v>1293</v>
      </c>
      <c r="I531" t="s">
        <v>630</v>
      </c>
      <c r="J531" t="s">
        <v>1294</v>
      </c>
      <c r="K531" s="9">
        <v>76</v>
      </c>
      <c r="L531" s="10">
        <v>67</v>
      </c>
      <c r="N531" s="12">
        <v>113.43283582089552</v>
      </c>
      <c r="O531" t="s">
        <v>56</v>
      </c>
      <c r="P531" s="13" t="s">
        <v>1295</v>
      </c>
      <c r="Q531" s="14">
        <v>42014</v>
      </c>
      <c r="R531" s="15" t="s">
        <v>1296</v>
      </c>
      <c r="S531">
        <v>2015</v>
      </c>
      <c r="T531" s="14">
        <v>42369</v>
      </c>
      <c r="U531" t="s">
        <v>1297</v>
      </c>
    </row>
    <row r="532" spans="1:21">
      <c r="A532">
        <v>2015</v>
      </c>
      <c r="B532" t="s">
        <v>58</v>
      </c>
      <c r="C532" s="5" t="s">
        <v>104</v>
      </c>
      <c r="D532" t="s">
        <v>134</v>
      </c>
      <c r="E532" t="s">
        <v>631</v>
      </c>
      <c r="F532" t="s">
        <v>716</v>
      </c>
      <c r="G532" s="8" t="s">
        <v>1208</v>
      </c>
      <c r="H532" t="s">
        <v>1293</v>
      </c>
      <c r="I532" t="s">
        <v>631</v>
      </c>
      <c r="J532" t="s">
        <v>1294</v>
      </c>
      <c r="K532" s="9">
        <v>5078</v>
      </c>
      <c r="L532" s="10">
        <v>3628</v>
      </c>
      <c r="N532" s="12">
        <v>139.96692392502757</v>
      </c>
      <c r="O532" t="s">
        <v>56</v>
      </c>
      <c r="P532" s="13" t="s">
        <v>1295</v>
      </c>
      <c r="Q532" s="14">
        <v>42014</v>
      </c>
      <c r="R532" s="15" t="s">
        <v>1296</v>
      </c>
      <c r="S532">
        <v>2015</v>
      </c>
      <c r="T532" s="14">
        <v>42369</v>
      </c>
      <c r="U532" t="s">
        <v>1297</v>
      </c>
    </row>
    <row r="533" spans="1:21">
      <c r="A533">
        <v>2015</v>
      </c>
      <c r="B533" t="s">
        <v>58</v>
      </c>
      <c r="C533" s="5" t="s">
        <v>104</v>
      </c>
      <c r="D533" t="s">
        <v>134</v>
      </c>
      <c r="E533" t="s">
        <v>632</v>
      </c>
      <c r="F533" t="s">
        <v>716</v>
      </c>
      <c r="G533" s="8" t="s">
        <v>1209</v>
      </c>
      <c r="H533" t="s">
        <v>1293</v>
      </c>
      <c r="I533" t="s">
        <v>632</v>
      </c>
      <c r="J533" t="s">
        <v>1294</v>
      </c>
      <c r="K533" s="9">
        <v>189</v>
      </c>
      <c r="L533" s="10">
        <v>123</v>
      </c>
      <c r="N533" s="12">
        <v>153.65853658536585</v>
      </c>
      <c r="O533" t="s">
        <v>56</v>
      </c>
      <c r="P533" s="13" t="s">
        <v>1295</v>
      </c>
      <c r="Q533" s="14">
        <v>42014</v>
      </c>
      <c r="R533" s="15" t="s">
        <v>1296</v>
      </c>
      <c r="S533">
        <v>2015</v>
      </c>
      <c r="T533" s="14">
        <v>42369</v>
      </c>
      <c r="U533" t="s">
        <v>1297</v>
      </c>
    </row>
    <row r="534" spans="1:21">
      <c r="A534">
        <v>2015</v>
      </c>
      <c r="B534" t="s">
        <v>58</v>
      </c>
      <c r="C534" s="5" t="s">
        <v>105</v>
      </c>
      <c r="D534" t="s">
        <v>128</v>
      </c>
      <c r="E534" t="s">
        <v>633</v>
      </c>
      <c r="F534" t="s">
        <v>716</v>
      </c>
      <c r="G534" s="8" t="s">
        <v>1210</v>
      </c>
      <c r="H534" t="s">
        <v>1293</v>
      </c>
      <c r="I534" t="s">
        <v>633</v>
      </c>
      <c r="J534" t="s">
        <v>1294</v>
      </c>
      <c r="K534" s="9">
        <v>1</v>
      </c>
      <c r="L534" s="10">
        <v>45</v>
      </c>
      <c r="N534" s="12">
        <v>2.2222222222222223</v>
      </c>
      <c r="O534" t="s">
        <v>56</v>
      </c>
      <c r="P534" s="13" t="s">
        <v>1295</v>
      </c>
      <c r="Q534" s="14">
        <v>42014</v>
      </c>
      <c r="R534" s="15" t="s">
        <v>1296</v>
      </c>
      <c r="S534">
        <v>2015</v>
      </c>
      <c r="T534" s="14">
        <v>42369</v>
      </c>
      <c r="U534" t="s">
        <v>1297</v>
      </c>
    </row>
    <row r="535" spans="1:21">
      <c r="A535">
        <v>2015</v>
      </c>
      <c r="B535" t="s">
        <v>58</v>
      </c>
      <c r="C535" s="5" t="s">
        <v>105</v>
      </c>
      <c r="D535" t="s">
        <v>128</v>
      </c>
      <c r="E535" t="s">
        <v>634</v>
      </c>
      <c r="F535" t="s">
        <v>716</v>
      </c>
      <c r="G535" s="8" t="s">
        <v>1211</v>
      </c>
      <c r="H535" t="s">
        <v>1293</v>
      </c>
      <c r="I535" t="s">
        <v>634</v>
      </c>
      <c r="J535" t="s">
        <v>1294</v>
      </c>
      <c r="K535" s="9">
        <v>59</v>
      </c>
      <c r="L535" s="10">
        <v>45</v>
      </c>
      <c r="N535" s="12">
        <v>131.11111111111111</v>
      </c>
      <c r="O535" t="s">
        <v>56</v>
      </c>
      <c r="P535" s="13" t="s">
        <v>1295</v>
      </c>
      <c r="Q535" s="14">
        <v>42014</v>
      </c>
      <c r="R535" s="15" t="s">
        <v>1296</v>
      </c>
      <c r="S535">
        <v>2015</v>
      </c>
      <c r="T535" s="14">
        <v>42369</v>
      </c>
      <c r="U535" t="s">
        <v>1297</v>
      </c>
    </row>
    <row r="536" spans="1:21">
      <c r="A536">
        <v>2015</v>
      </c>
      <c r="B536" t="s">
        <v>58</v>
      </c>
      <c r="C536" s="5" t="s">
        <v>105</v>
      </c>
      <c r="D536" t="s">
        <v>128</v>
      </c>
      <c r="E536" t="s">
        <v>635</v>
      </c>
      <c r="F536" t="s">
        <v>716</v>
      </c>
      <c r="G536" s="8" t="s">
        <v>1212</v>
      </c>
      <c r="H536" t="s">
        <v>1293</v>
      </c>
      <c r="I536" t="s">
        <v>635</v>
      </c>
      <c r="J536" t="s">
        <v>1294</v>
      </c>
      <c r="K536" s="9">
        <v>24</v>
      </c>
      <c r="L536" s="10">
        <v>5</v>
      </c>
      <c r="N536" s="12">
        <v>480</v>
      </c>
      <c r="O536" t="s">
        <v>56</v>
      </c>
      <c r="P536" s="13" t="s">
        <v>1295</v>
      </c>
      <c r="Q536" s="14">
        <v>42014</v>
      </c>
      <c r="R536" s="15" t="s">
        <v>1296</v>
      </c>
      <c r="S536">
        <v>2015</v>
      </c>
      <c r="T536" s="14">
        <v>42369</v>
      </c>
      <c r="U536" t="s">
        <v>1297</v>
      </c>
    </row>
    <row r="537" spans="1:21">
      <c r="A537">
        <v>2015</v>
      </c>
      <c r="B537" t="s">
        <v>58</v>
      </c>
      <c r="C537" s="5" t="s">
        <v>105</v>
      </c>
      <c r="D537" t="s">
        <v>128</v>
      </c>
      <c r="E537" t="s">
        <v>636</v>
      </c>
      <c r="F537" t="s">
        <v>716</v>
      </c>
      <c r="G537" s="8" t="s">
        <v>1213</v>
      </c>
      <c r="H537" t="s">
        <v>1293</v>
      </c>
      <c r="I537" t="s">
        <v>636</v>
      </c>
      <c r="J537" t="s">
        <v>1294</v>
      </c>
      <c r="K537" s="9">
        <v>24</v>
      </c>
      <c r="L537" s="10">
        <v>5</v>
      </c>
      <c r="N537" s="12">
        <v>480</v>
      </c>
      <c r="O537" t="s">
        <v>56</v>
      </c>
      <c r="P537" s="13" t="s">
        <v>1295</v>
      </c>
      <c r="Q537" s="14">
        <v>42014</v>
      </c>
      <c r="R537" s="15" t="s">
        <v>1296</v>
      </c>
      <c r="S537">
        <v>2015</v>
      </c>
      <c r="T537" s="14">
        <v>42369</v>
      </c>
      <c r="U537" t="s">
        <v>1297</v>
      </c>
    </row>
    <row r="538" spans="1:21">
      <c r="A538">
        <v>2015</v>
      </c>
      <c r="B538" t="s">
        <v>58</v>
      </c>
      <c r="C538" s="5" t="s">
        <v>105</v>
      </c>
      <c r="D538" t="s">
        <v>128</v>
      </c>
      <c r="E538" t="s">
        <v>637</v>
      </c>
      <c r="F538" t="s">
        <v>716</v>
      </c>
      <c r="G538" s="8" t="s">
        <v>1214</v>
      </c>
      <c r="H538" t="s">
        <v>1293</v>
      </c>
      <c r="I538" t="s">
        <v>637</v>
      </c>
      <c r="J538" t="s">
        <v>1294</v>
      </c>
      <c r="K538" s="9">
        <v>22</v>
      </c>
      <c r="L538" s="10">
        <v>29</v>
      </c>
      <c r="N538" s="12">
        <v>75.862068965517238</v>
      </c>
      <c r="O538" t="s">
        <v>56</v>
      </c>
      <c r="P538" s="13" t="s">
        <v>1295</v>
      </c>
      <c r="Q538" s="14">
        <v>42014</v>
      </c>
      <c r="R538" s="15" t="s">
        <v>1296</v>
      </c>
      <c r="S538">
        <v>2015</v>
      </c>
      <c r="T538" s="14">
        <v>42369</v>
      </c>
      <c r="U538" t="s">
        <v>1297</v>
      </c>
    </row>
    <row r="539" spans="1:21">
      <c r="A539">
        <v>2015</v>
      </c>
      <c r="B539" t="s">
        <v>58</v>
      </c>
      <c r="C539" s="5" t="s">
        <v>105</v>
      </c>
      <c r="D539" t="s">
        <v>128</v>
      </c>
      <c r="E539" t="s">
        <v>638</v>
      </c>
      <c r="F539" t="s">
        <v>716</v>
      </c>
      <c r="G539" s="8" t="s">
        <v>1215</v>
      </c>
      <c r="H539" t="s">
        <v>1293</v>
      </c>
      <c r="I539" t="s">
        <v>638</v>
      </c>
      <c r="J539" t="s">
        <v>1294</v>
      </c>
      <c r="K539" s="9">
        <v>720</v>
      </c>
      <c r="L539" s="10">
        <v>600</v>
      </c>
      <c r="N539" s="12">
        <v>120</v>
      </c>
      <c r="O539" t="s">
        <v>56</v>
      </c>
      <c r="P539" s="13" t="s">
        <v>1295</v>
      </c>
      <c r="Q539" s="14">
        <v>42014</v>
      </c>
      <c r="R539" s="15" t="s">
        <v>1296</v>
      </c>
      <c r="S539">
        <v>2015</v>
      </c>
      <c r="T539" s="14">
        <v>42369</v>
      </c>
      <c r="U539" t="s">
        <v>1297</v>
      </c>
    </row>
    <row r="540" spans="1:21">
      <c r="A540">
        <v>2015</v>
      </c>
      <c r="B540" t="s">
        <v>58</v>
      </c>
      <c r="C540" s="5" t="s">
        <v>105</v>
      </c>
      <c r="D540" t="s">
        <v>128</v>
      </c>
      <c r="E540" t="s">
        <v>639</v>
      </c>
      <c r="F540" t="s">
        <v>716</v>
      </c>
      <c r="G540" s="8" t="s">
        <v>1216</v>
      </c>
      <c r="H540" t="s">
        <v>1293</v>
      </c>
      <c r="I540" t="s">
        <v>639</v>
      </c>
      <c r="J540" t="s">
        <v>1294</v>
      </c>
      <c r="K540" s="9">
        <v>15</v>
      </c>
      <c r="L540" s="10">
        <v>5</v>
      </c>
      <c r="N540" s="12">
        <v>300</v>
      </c>
      <c r="O540" t="s">
        <v>56</v>
      </c>
      <c r="P540" s="13" t="s">
        <v>1295</v>
      </c>
      <c r="Q540" s="14">
        <v>42014</v>
      </c>
      <c r="R540" s="15" t="s">
        <v>1296</v>
      </c>
      <c r="S540">
        <v>2015</v>
      </c>
      <c r="T540" s="14">
        <v>42369</v>
      </c>
      <c r="U540" t="s">
        <v>1297</v>
      </c>
    </row>
    <row r="541" spans="1:21">
      <c r="A541">
        <v>2015</v>
      </c>
      <c r="B541" t="s">
        <v>58</v>
      </c>
      <c r="C541" s="5" t="s">
        <v>105</v>
      </c>
      <c r="D541" t="s">
        <v>128</v>
      </c>
      <c r="E541" t="s">
        <v>640</v>
      </c>
      <c r="F541" t="s">
        <v>716</v>
      </c>
      <c r="G541" s="8" t="s">
        <v>1217</v>
      </c>
      <c r="H541" t="s">
        <v>1293</v>
      </c>
      <c r="I541" t="s">
        <v>640</v>
      </c>
      <c r="J541" t="s">
        <v>1294</v>
      </c>
      <c r="K541" s="9">
        <v>1</v>
      </c>
      <c r="L541" s="11">
        <v>1</v>
      </c>
      <c r="N541" s="12">
        <v>100</v>
      </c>
      <c r="O541" t="s">
        <v>56</v>
      </c>
      <c r="P541" s="13" t="s">
        <v>1295</v>
      </c>
      <c r="Q541" s="14">
        <v>42014</v>
      </c>
      <c r="R541" s="15" t="s">
        <v>1296</v>
      </c>
      <c r="S541">
        <v>2015</v>
      </c>
      <c r="T541" s="14">
        <v>42369</v>
      </c>
      <c r="U541" t="s">
        <v>1297</v>
      </c>
    </row>
    <row r="542" spans="1:21">
      <c r="A542">
        <v>2015</v>
      </c>
      <c r="B542" t="s">
        <v>58</v>
      </c>
      <c r="C542" s="5" t="s">
        <v>106</v>
      </c>
      <c r="D542" t="s">
        <v>128</v>
      </c>
      <c r="E542" t="s">
        <v>641</v>
      </c>
      <c r="F542" t="s">
        <v>716</v>
      </c>
      <c r="G542" s="8" t="s">
        <v>1218</v>
      </c>
      <c r="H542" t="s">
        <v>1293</v>
      </c>
      <c r="I542" t="s">
        <v>641</v>
      </c>
      <c r="J542" t="s">
        <v>1294</v>
      </c>
      <c r="K542" s="9">
        <v>6</v>
      </c>
      <c r="L542" s="10">
        <v>7</v>
      </c>
      <c r="N542" s="12">
        <v>85.714285714285708</v>
      </c>
      <c r="O542" t="s">
        <v>56</v>
      </c>
      <c r="P542" s="13" t="s">
        <v>1295</v>
      </c>
      <c r="Q542" s="14">
        <v>42014</v>
      </c>
      <c r="R542" s="15" t="s">
        <v>1296</v>
      </c>
      <c r="S542">
        <v>2015</v>
      </c>
      <c r="T542" s="14">
        <v>42369</v>
      </c>
      <c r="U542" t="s">
        <v>1297</v>
      </c>
    </row>
    <row r="543" spans="1:21">
      <c r="A543">
        <v>2015</v>
      </c>
      <c r="B543" t="s">
        <v>58</v>
      </c>
      <c r="C543" s="5" t="s">
        <v>106</v>
      </c>
      <c r="D543" t="s">
        <v>128</v>
      </c>
      <c r="E543" t="s">
        <v>477</v>
      </c>
      <c r="F543" t="s">
        <v>716</v>
      </c>
      <c r="G543" s="8" t="s">
        <v>1055</v>
      </c>
      <c r="H543" t="s">
        <v>1293</v>
      </c>
      <c r="I543" t="s">
        <v>477</v>
      </c>
      <c r="J543" t="s">
        <v>1294</v>
      </c>
      <c r="K543" s="9">
        <v>54</v>
      </c>
      <c r="L543" s="10">
        <v>55</v>
      </c>
      <c r="N543" s="12">
        <v>98.181818181818187</v>
      </c>
      <c r="O543" t="s">
        <v>56</v>
      </c>
      <c r="P543" s="13" t="s">
        <v>1295</v>
      </c>
      <c r="Q543" s="14">
        <v>42014</v>
      </c>
      <c r="R543" s="15" t="s">
        <v>1296</v>
      </c>
      <c r="S543">
        <v>2015</v>
      </c>
      <c r="T543" s="14">
        <v>42369</v>
      </c>
      <c r="U543" t="s">
        <v>1297</v>
      </c>
    </row>
    <row r="544" spans="1:21">
      <c r="A544">
        <v>2015</v>
      </c>
      <c r="B544" t="s">
        <v>58</v>
      </c>
      <c r="C544" s="5" t="s">
        <v>106</v>
      </c>
      <c r="D544" t="s">
        <v>128</v>
      </c>
      <c r="E544" t="s">
        <v>642</v>
      </c>
      <c r="F544" t="s">
        <v>716</v>
      </c>
      <c r="G544" s="8" t="s">
        <v>1219</v>
      </c>
      <c r="H544" t="s">
        <v>1293</v>
      </c>
      <c r="I544" t="s">
        <v>642</v>
      </c>
      <c r="J544" t="s">
        <v>1294</v>
      </c>
      <c r="K544" s="9">
        <v>28</v>
      </c>
      <c r="L544" s="10">
        <v>28</v>
      </c>
      <c r="N544" s="12">
        <v>100</v>
      </c>
      <c r="O544" t="s">
        <v>56</v>
      </c>
      <c r="P544" s="13" t="s">
        <v>1295</v>
      </c>
      <c r="Q544" s="14">
        <v>42014</v>
      </c>
      <c r="R544" s="15" t="s">
        <v>1296</v>
      </c>
      <c r="S544">
        <v>2015</v>
      </c>
      <c r="T544" s="14">
        <v>42369</v>
      </c>
      <c r="U544" t="s">
        <v>1297</v>
      </c>
    </row>
    <row r="545" spans="1:21">
      <c r="A545">
        <v>2015</v>
      </c>
      <c r="B545" t="s">
        <v>58</v>
      </c>
      <c r="C545" s="5" t="s">
        <v>106</v>
      </c>
      <c r="D545" t="s">
        <v>128</v>
      </c>
      <c r="E545" t="s">
        <v>643</v>
      </c>
      <c r="F545" t="s">
        <v>716</v>
      </c>
      <c r="G545" s="8" t="s">
        <v>1220</v>
      </c>
      <c r="H545" t="s">
        <v>1293</v>
      </c>
      <c r="I545" t="s">
        <v>643</v>
      </c>
      <c r="J545" t="s">
        <v>1294</v>
      </c>
      <c r="K545" s="9">
        <v>310</v>
      </c>
      <c r="L545" s="10">
        <v>510</v>
      </c>
      <c r="N545" s="12">
        <v>60.784313725490193</v>
      </c>
      <c r="O545" t="s">
        <v>56</v>
      </c>
      <c r="P545" s="13" t="s">
        <v>1295</v>
      </c>
      <c r="Q545" s="14">
        <v>42014</v>
      </c>
      <c r="R545" s="15" t="s">
        <v>1296</v>
      </c>
      <c r="S545">
        <v>2015</v>
      </c>
      <c r="T545" s="14">
        <v>42369</v>
      </c>
      <c r="U545" t="s">
        <v>1297</v>
      </c>
    </row>
    <row r="546" spans="1:21">
      <c r="A546">
        <v>2015</v>
      </c>
      <c r="B546" t="s">
        <v>58</v>
      </c>
      <c r="C546" s="5" t="s">
        <v>106</v>
      </c>
      <c r="D546" t="s">
        <v>128</v>
      </c>
      <c r="E546" t="s">
        <v>644</v>
      </c>
      <c r="F546" t="s">
        <v>716</v>
      </c>
      <c r="G546" s="8" t="s">
        <v>1221</v>
      </c>
      <c r="H546" t="s">
        <v>1293</v>
      </c>
      <c r="I546" t="s">
        <v>644</v>
      </c>
      <c r="J546" t="s">
        <v>1294</v>
      </c>
      <c r="K546" s="9">
        <v>116</v>
      </c>
      <c r="L546" s="10">
        <v>155</v>
      </c>
      <c r="N546" s="12">
        <v>74.838709677419359</v>
      </c>
      <c r="O546" t="s">
        <v>56</v>
      </c>
      <c r="P546" s="13" t="s">
        <v>1295</v>
      </c>
      <c r="Q546" s="14">
        <v>42014</v>
      </c>
      <c r="R546" s="15" t="s">
        <v>1296</v>
      </c>
      <c r="S546">
        <v>2015</v>
      </c>
      <c r="T546" s="14">
        <v>42369</v>
      </c>
      <c r="U546" t="s">
        <v>1297</v>
      </c>
    </row>
    <row r="547" spans="1:21">
      <c r="A547">
        <v>2015</v>
      </c>
      <c r="B547" t="s">
        <v>58</v>
      </c>
      <c r="C547" s="5" t="s">
        <v>106</v>
      </c>
      <c r="D547" t="s">
        <v>128</v>
      </c>
      <c r="E547" t="s">
        <v>645</v>
      </c>
      <c r="F547" t="s">
        <v>716</v>
      </c>
      <c r="G547" s="8" t="s">
        <v>1222</v>
      </c>
      <c r="H547" t="s">
        <v>1293</v>
      </c>
      <c r="I547" t="s">
        <v>645</v>
      </c>
      <c r="J547" t="s">
        <v>1294</v>
      </c>
      <c r="K547" s="9">
        <v>375</v>
      </c>
      <c r="L547" s="10">
        <v>240</v>
      </c>
      <c r="N547" s="12">
        <v>156.25</v>
      </c>
      <c r="O547" t="s">
        <v>56</v>
      </c>
      <c r="P547" s="13" t="s">
        <v>1295</v>
      </c>
      <c r="Q547" s="14">
        <v>42014</v>
      </c>
      <c r="R547" s="15" t="s">
        <v>1296</v>
      </c>
      <c r="S547">
        <v>2015</v>
      </c>
      <c r="T547" s="14">
        <v>42369</v>
      </c>
      <c r="U547" t="s">
        <v>1297</v>
      </c>
    </row>
    <row r="548" spans="1:21">
      <c r="A548">
        <v>2015</v>
      </c>
      <c r="B548" t="s">
        <v>58</v>
      </c>
      <c r="C548" s="5" t="s">
        <v>106</v>
      </c>
      <c r="D548" t="s">
        <v>128</v>
      </c>
      <c r="E548" t="s">
        <v>646</v>
      </c>
      <c r="F548" t="s">
        <v>716</v>
      </c>
      <c r="G548" s="8" t="s">
        <v>1223</v>
      </c>
      <c r="H548" t="s">
        <v>1293</v>
      </c>
      <c r="I548" t="s">
        <v>646</v>
      </c>
      <c r="J548" t="s">
        <v>1294</v>
      </c>
      <c r="K548" s="9">
        <v>6</v>
      </c>
      <c r="L548" s="10">
        <v>12</v>
      </c>
      <c r="N548" s="12">
        <v>50</v>
      </c>
      <c r="O548" t="s">
        <v>56</v>
      </c>
      <c r="P548" s="13" t="s">
        <v>1295</v>
      </c>
      <c r="Q548" s="14">
        <v>42014</v>
      </c>
      <c r="R548" s="15" t="s">
        <v>1296</v>
      </c>
      <c r="S548">
        <v>2015</v>
      </c>
      <c r="T548" s="14">
        <v>42369</v>
      </c>
      <c r="U548" t="s">
        <v>1297</v>
      </c>
    </row>
    <row r="549" spans="1:21">
      <c r="A549">
        <v>2015</v>
      </c>
      <c r="B549" t="s">
        <v>58</v>
      </c>
      <c r="C549" s="5" t="s">
        <v>106</v>
      </c>
      <c r="D549" t="s">
        <v>128</v>
      </c>
      <c r="E549" t="s">
        <v>647</v>
      </c>
      <c r="F549" t="s">
        <v>716</v>
      </c>
      <c r="G549" s="8" t="s">
        <v>1224</v>
      </c>
      <c r="H549" t="s">
        <v>1293</v>
      </c>
      <c r="I549" t="s">
        <v>647</v>
      </c>
      <c r="J549" t="s">
        <v>1294</v>
      </c>
      <c r="K549" s="9">
        <v>248</v>
      </c>
      <c r="L549" s="10">
        <v>85</v>
      </c>
      <c r="N549" s="12">
        <v>291.76470588235293</v>
      </c>
      <c r="O549" t="s">
        <v>56</v>
      </c>
      <c r="P549" s="13" t="s">
        <v>1295</v>
      </c>
      <c r="Q549" s="14">
        <v>42014</v>
      </c>
      <c r="R549" s="15" t="s">
        <v>1296</v>
      </c>
      <c r="S549">
        <v>2015</v>
      </c>
      <c r="T549" s="14">
        <v>42369</v>
      </c>
      <c r="U549" t="s">
        <v>1297</v>
      </c>
    </row>
    <row r="550" spans="1:21">
      <c r="A550">
        <v>2015</v>
      </c>
      <c r="B550" t="s">
        <v>58</v>
      </c>
      <c r="C550" s="5" t="s">
        <v>106</v>
      </c>
      <c r="D550" t="s">
        <v>128</v>
      </c>
      <c r="E550" t="s">
        <v>648</v>
      </c>
      <c r="F550" t="s">
        <v>716</v>
      </c>
      <c r="G550" s="8" t="s">
        <v>1225</v>
      </c>
      <c r="H550" t="s">
        <v>1293</v>
      </c>
      <c r="I550" t="s">
        <v>648</v>
      </c>
      <c r="J550" t="s">
        <v>1294</v>
      </c>
      <c r="K550" s="9">
        <v>8</v>
      </c>
      <c r="L550" s="10">
        <v>4</v>
      </c>
      <c r="N550" s="12">
        <v>200</v>
      </c>
      <c r="O550" t="s">
        <v>56</v>
      </c>
      <c r="P550" s="13" t="s">
        <v>1295</v>
      </c>
      <c r="Q550" s="14">
        <v>42014</v>
      </c>
      <c r="R550" s="15" t="s">
        <v>1296</v>
      </c>
      <c r="S550">
        <v>2015</v>
      </c>
      <c r="T550" s="14">
        <v>42369</v>
      </c>
      <c r="U550" t="s">
        <v>1297</v>
      </c>
    </row>
    <row r="551" spans="1:21">
      <c r="A551">
        <v>2015</v>
      </c>
      <c r="B551" t="s">
        <v>58</v>
      </c>
      <c r="C551" s="5" t="s">
        <v>106</v>
      </c>
      <c r="D551" t="s">
        <v>128</v>
      </c>
      <c r="E551" t="s">
        <v>649</v>
      </c>
      <c r="F551" t="s">
        <v>716</v>
      </c>
      <c r="G551" s="8" t="s">
        <v>1226</v>
      </c>
      <c r="H551" t="s">
        <v>1293</v>
      </c>
      <c r="I551" t="s">
        <v>649</v>
      </c>
      <c r="J551" t="s">
        <v>1294</v>
      </c>
      <c r="K551" s="9">
        <v>950</v>
      </c>
      <c r="L551" s="10">
        <v>205</v>
      </c>
      <c r="N551" s="12">
        <v>463.41463414634148</v>
      </c>
      <c r="O551" t="s">
        <v>56</v>
      </c>
      <c r="P551" s="13" t="s">
        <v>1295</v>
      </c>
      <c r="Q551" s="14">
        <v>42014</v>
      </c>
      <c r="R551" s="15" t="s">
        <v>1296</v>
      </c>
      <c r="S551">
        <v>2015</v>
      </c>
      <c r="T551" s="14">
        <v>42369</v>
      </c>
      <c r="U551" t="s">
        <v>1297</v>
      </c>
    </row>
    <row r="552" spans="1:21">
      <c r="A552">
        <v>2015</v>
      </c>
      <c r="B552" t="s">
        <v>58</v>
      </c>
      <c r="C552" s="5" t="s">
        <v>106</v>
      </c>
      <c r="D552" t="s">
        <v>128</v>
      </c>
      <c r="E552" t="s">
        <v>650</v>
      </c>
      <c r="F552" t="s">
        <v>716</v>
      </c>
      <c r="G552" s="8" t="s">
        <v>1227</v>
      </c>
      <c r="H552" t="s">
        <v>1293</v>
      </c>
      <c r="I552" t="s">
        <v>650</v>
      </c>
      <c r="J552" t="s">
        <v>1294</v>
      </c>
      <c r="K552" s="9">
        <v>1</v>
      </c>
      <c r="L552" s="10">
        <v>1</v>
      </c>
      <c r="N552" s="12">
        <v>100</v>
      </c>
      <c r="O552" t="s">
        <v>56</v>
      </c>
      <c r="P552" s="13" t="s">
        <v>1295</v>
      </c>
      <c r="Q552" s="14">
        <v>42014</v>
      </c>
      <c r="R552" s="15" t="s">
        <v>1296</v>
      </c>
      <c r="S552">
        <v>2015</v>
      </c>
      <c r="T552" s="14">
        <v>42369</v>
      </c>
      <c r="U552" t="s">
        <v>1297</v>
      </c>
    </row>
    <row r="553" spans="1:21">
      <c r="A553">
        <v>2015</v>
      </c>
      <c r="B553" t="s">
        <v>58</v>
      </c>
      <c r="C553" s="5" t="s">
        <v>106</v>
      </c>
      <c r="D553" t="s">
        <v>128</v>
      </c>
      <c r="E553" t="s">
        <v>651</v>
      </c>
      <c r="F553" t="s">
        <v>716</v>
      </c>
      <c r="G553" s="8" t="s">
        <v>1228</v>
      </c>
      <c r="H553" t="s">
        <v>1293</v>
      </c>
      <c r="I553" t="s">
        <v>651</v>
      </c>
      <c r="J553" t="s">
        <v>1294</v>
      </c>
      <c r="K553" s="9">
        <v>17</v>
      </c>
      <c r="L553" s="10">
        <v>4</v>
      </c>
      <c r="N553" s="12">
        <v>425</v>
      </c>
      <c r="O553" t="s">
        <v>56</v>
      </c>
      <c r="P553" s="13" t="s">
        <v>1295</v>
      </c>
      <c r="Q553" s="14">
        <v>42014</v>
      </c>
      <c r="R553" s="15" t="s">
        <v>1296</v>
      </c>
      <c r="S553">
        <v>2015</v>
      </c>
      <c r="T553" s="14">
        <v>42369</v>
      </c>
      <c r="U553" t="s">
        <v>1297</v>
      </c>
    </row>
    <row r="554" spans="1:21">
      <c r="A554">
        <v>2015</v>
      </c>
      <c r="B554" t="s">
        <v>58</v>
      </c>
      <c r="C554" s="5" t="s">
        <v>106</v>
      </c>
      <c r="D554" t="s">
        <v>128</v>
      </c>
      <c r="E554" t="s">
        <v>652</v>
      </c>
      <c r="F554" t="s">
        <v>716</v>
      </c>
      <c r="G554" s="8" t="s">
        <v>1229</v>
      </c>
      <c r="H554" t="s">
        <v>1293</v>
      </c>
      <c r="I554" t="s">
        <v>652</v>
      </c>
      <c r="J554" t="s">
        <v>1294</v>
      </c>
      <c r="K554" s="9">
        <v>32</v>
      </c>
      <c r="L554" s="10">
        <v>51</v>
      </c>
      <c r="N554" s="12">
        <v>62.745098039215684</v>
      </c>
      <c r="O554" t="s">
        <v>56</v>
      </c>
      <c r="P554" s="13" t="s">
        <v>1295</v>
      </c>
      <c r="Q554" s="14">
        <v>42014</v>
      </c>
      <c r="R554" s="15" t="s">
        <v>1296</v>
      </c>
      <c r="S554">
        <v>2015</v>
      </c>
      <c r="T554" s="14">
        <v>42369</v>
      </c>
      <c r="U554" t="s">
        <v>1297</v>
      </c>
    </row>
    <row r="555" spans="1:21">
      <c r="A555">
        <v>2015</v>
      </c>
      <c r="B555" t="s">
        <v>58</v>
      </c>
      <c r="C555" s="5" t="s">
        <v>106</v>
      </c>
      <c r="D555" t="s">
        <v>128</v>
      </c>
      <c r="E555" t="s">
        <v>653</v>
      </c>
      <c r="F555" t="s">
        <v>716</v>
      </c>
      <c r="G555" s="8" t="s">
        <v>1230</v>
      </c>
      <c r="H555" t="s">
        <v>1293</v>
      </c>
      <c r="I555" t="s">
        <v>653</v>
      </c>
      <c r="J555" t="s">
        <v>1294</v>
      </c>
      <c r="K555" s="9">
        <v>16</v>
      </c>
      <c r="L555" s="10">
        <v>10</v>
      </c>
      <c r="N555" s="12">
        <v>160</v>
      </c>
      <c r="O555" t="s">
        <v>56</v>
      </c>
      <c r="P555" s="13" t="s">
        <v>1295</v>
      </c>
      <c r="Q555" s="14">
        <v>42014</v>
      </c>
      <c r="R555" s="15" t="s">
        <v>1296</v>
      </c>
      <c r="S555">
        <v>2015</v>
      </c>
      <c r="T555" s="14">
        <v>42369</v>
      </c>
      <c r="U555" t="s">
        <v>1297</v>
      </c>
    </row>
    <row r="556" spans="1:21">
      <c r="A556">
        <v>2015</v>
      </c>
      <c r="B556" t="s">
        <v>58</v>
      </c>
      <c r="C556" s="5" t="s">
        <v>106</v>
      </c>
      <c r="D556" t="s">
        <v>128</v>
      </c>
      <c r="E556" t="s">
        <v>654</v>
      </c>
      <c r="F556" t="s">
        <v>716</v>
      </c>
      <c r="G556" s="8" t="s">
        <v>1231</v>
      </c>
      <c r="H556" t="s">
        <v>1293</v>
      </c>
      <c r="I556" t="s">
        <v>654</v>
      </c>
      <c r="J556" t="s">
        <v>1294</v>
      </c>
      <c r="K556" s="9">
        <v>1</v>
      </c>
      <c r="L556" s="10">
        <v>1</v>
      </c>
      <c r="N556" s="12">
        <v>100</v>
      </c>
      <c r="O556" t="s">
        <v>56</v>
      </c>
      <c r="P556" s="13" t="s">
        <v>1295</v>
      </c>
      <c r="Q556" s="14">
        <v>42014</v>
      </c>
      <c r="R556" s="15" t="s">
        <v>1296</v>
      </c>
      <c r="S556">
        <v>2015</v>
      </c>
      <c r="T556" s="14">
        <v>42369</v>
      </c>
      <c r="U556" t="s">
        <v>1297</v>
      </c>
    </row>
    <row r="557" spans="1:21">
      <c r="A557">
        <v>2015</v>
      </c>
      <c r="B557" t="s">
        <v>58</v>
      </c>
      <c r="C557" s="5" t="s">
        <v>106</v>
      </c>
      <c r="D557" t="s">
        <v>128</v>
      </c>
      <c r="E557" t="s">
        <v>655</v>
      </c>
      <c r="F557" t="s">
        <v>716</v>
      </c>
      <c r="G557" s="8" t="s">
        <v>1232</v>
      </c>
      <c r="H557" t="s">
        <v>1293</v>
      </c>
      <c r="I557" t="s">
        <v>655</v>
      </c>
      <c r="J557" t="s">
        <v>1294</v>
      </c>
      <c r="K557" s="9">
        <v>1</v>
      </c>
      <c r="L557" s="10">
        <v>1</v>
      </c>
      <c r="N557" s="12">
        <v>100</v>
      </c>
      <c r="O557" t="s">
        <v>56</v>
      </c>
      <c r="P557" s="13" t="s">
        <v>1295</v>
      </c>
      <c r="Q557" s="14">
        <v>42014</v>
      </c>
      <c r="R557" s="15" t="s">
        <v>1296</v>
      </c>
      <c r="S557">
        <v>2015</v>
      </c>
      <c r="T557" s="14">
        <v>42369</v>
      </c>
      <c r="U557" t="s">
        <v>1297</v>
      </c>
    </row>
    <row r="558" spans="1:21">
      <c r="A558">
        <v>2015</v>
      </c>
      <c r="B558" t="s">
        <v>58</v>
      </c>
      <c r="C558" s="5" t="s">
        <v>106</v>
      </c>
      <c r="D558" t="s">
        <v>128</v>
      </c>
      <c r="E558" t="s">
        <v>656</v>
      </c>
      <c r="F558" t="s">
        <v>716</v>
      </c>
      <c r="G558" s="8" t="s">
        <v>1233</v>
      </c>
      <c r="H558" t="s">
        <v>1293</v>
      </c>
      <c r="I558" t="s">
        <v>656</v>
      </c>
      <c r="J558" t="s">
        <v>1294</v>
      </c>
      <c r="K558" s="9">
        <v>974</v>
      </c>
      <c r="L558" s="10">
        <v>2980</v>
      </c>
      <c r="N558" s="12">
        <v>32.68456375838926</v>
      </c>
      <c r="O558" t="s">
        <v>56</v>
      </c>
      <c r="P558" s="13" t="s">
        <v>1295</v>
      </c>
      <c r="Q558" s="14">
        <v>42014</v>
      </c>
      <c r="R558" s="15" t="s">
        <v>1296</v>
      </c>
      <c r="S558">
        <v>2015</v>
      </c>
      <c r="T558" s="14">
        <v>42369</v>
      </c>
      <c r="U558" t="s">
        <v>1297</v>
      </c>
    </row>
    <row r="559" spans="1:21">
      <c r="A559">
        <v>2015</v>
      </c>
      <c r="B559" t="s">
        <v>58</v>
      </c>
      <c r="C559" s="5" t="s">
        <v>106</v>
      </c>
      <c r="D559" t="s">
        <v>128</v>
      </c>
      <c r="E559" t="s">
        <v>657</v>
      </c>
      <c r="F559" t="s">
        <v>716</v>
      </c>
      <c r="G559" s="8" t="s">
        <v>1234</v>
      </c>
      <c r="H559" t="s">
        <v>1293</v>
      </c>
      <c r="I559" t="s">
        <v>657</v>
      </c>
      <c r="J559" t="s">
        <v>1294</v>
      </c>
      <c r="K559" s="9">
        <v>1</v>
      </c>
      <c r="L559" s="10">
        <v>1</v>
      </c>
      <c r="N559" s="12">
        <v>100</v>
      </c>
      <c r="O559" t="s">
        <v>56</v>
      </c>
      <c r="P559" s="13" t="s">
        <v>1295</v>
      </c>
      <c r="Q559" s="14">
        <v>42014</v>
      </c>
      <c r="R559" s="15" t="s">
        <v>1296</v>
      </c>
      <c r="S559">
        <v>2015</v>
      </c>
      <c r="T559" s="14">
        <v>42369</v>
      </c>
      <c r="U559" t="s">
        <v>1297</v>
      </c>
    </row>
    <row r="560" spans="1:21">
      <c r="A560">
        <v>2015</v>
      </c>
      <c r="B560" t="s">
        <v>58</v>
      </c>
      <c r="C560" s="5" t="s">
        <v>107</v>
      </c>
      <c r="D560" t="s">
        <v>128</v>
      </c>
      <c r="E560" t="s">
        <v>658</v>
      </c>
      <c r="F560" t="s">
        <v>716</v>
      </c>
      <c r="G560" s="8" t="s">
        <v>1235</v>
      </c>
      <c r="H560" t="s">
        <v>1293</v>
      </c>
      <c r="I560" t="s">
        <v>658</v>
      </c>
      <c r="J560" t="s">
        <v>1294</v>
      </c>
      <c r="K560" s="9">
        <v>379</v>
      </c>
      <c r="L560" s="10">
        <v>235</v>
      </c>
      <c r="N560" s="12">
        <v>161.27659574468086</v>
      </c>
      <c r="O560" t="s">
        <v>56</v>
      </c>
      <c r="P560" s="13" t="s">
        <v>1295</v>
      </c>
      <c r="Q560" s="14">
        <v>42014</v>
      </c>
      <c r="R560" s="15" t="s">
        <v>1296</v>
      </c>
      <c r="S560">
        <v>2015</v>
      </c>
      <c r="T560" s="14">
        <v>42369</v>
      </c>
      <c r="U560" t="s">
        <v>1297</v>
      </c>
    </row>
    <row r="561" spans="1:21">
      <c r="A561">
        <v>2015</v>
      </c>
      <c r="B561" t="s">
        <v>58</v>
      </c>
      <c r="C561" s="5" t="s">
        <v>107</v>
      </c>
      <c r="D561" t="s">
        <v>128</v>
      </c>
      <c r="E561" t="s">
        <v>659</v>
      </c>
      <c r="F561" t="s">
        <v>716</v>
      </c>
      <c r="G561" s="8" t="s">
        <v>1236</v>
      </c>
      <c r="H561" t="s">
        <v>1293</v>
      </c>
      <c r="I561" t="s">
        <v>659</v>
      </c>
      <c r="J561" t="s">
        <v>1294</v>
      </c>
      <c r="K561" s="9">
        <v>19</v>
      </c>
      <c r="L561" s="10">
        <v>3</v>
      </c>
      <c r="N561" s="12">
        <v>633.33333333333337</v>
      </c>
      <c r="O561" t="s">
        <v>56</v>
      </c>
      <c r="P561" s="13" t="s">
        <v>1295</v>
      </c>
      <c r="Q561" s="14">
        <v>42014</v>
      </c>
      <c r="R561" s="15" t="s">
        <v>1296</v>
      </c>
      <c r="S561">
        <v>2015</v>
      </c>
      <c r="T561" s="14">
        <v>42369</v>
      </c>
      <c r="U561" t="s">
        <v>1297</v>
      </c>
    </row>
    <row r="562" spans="1:21">
      <c r="A562">
        <v>2015</v>
      </c>
      <c r="B562" t="s">
        <v>58</v>
      </c>
      <c r="C562" s="5" t="s">
        <v>107</v>
      </c>
      <c r="D562" t="s">
        <v>128</v>
      </c>
      <c r="E562" t="s">
        <v>660</v>
      </c>
      <c r="F562" t="s">
        <v>716</v>
      </c>
      <c r="G562" s="8" t="s">
        <v>1237</v>
      </c>
      <c r="H562" t="s">
        <v>1293</v>
      </c>
      <c r="I562" t="s">
        <v>660</v>
      </c>
      <c r="J562" t="s">
        <v>1294</v>
      </c>
      <c r="K562" s="9">
        <v>1</v>
      </c>
      <c r="L562" s="10">
        <v>1</v>
      </c>
      <c r="N562" s="12">
        <v>100</v>
      </c>
      <c r="O562" t="s">
        <v>56</v>
      </c>
      <c r="P562" s="13" t="s">
        <v>1295</v>
      </c>
      <c r="Q562" s="14">
        <v>42014</v>
      </c>
      <c r="R562" s="15" t="s">
        <v>1296</v>
      </c>
      <c r="S562">
        <v>2015</v>
      </c>
      <c r="T562" s="14">
        <v>42369</v>
      </c>
      <c r="U562" t="s">
        <v>1297</v>
      </c>
    </row>
    <row r="563" spans="1:21">
      <c r="A563">
        <v>2015</v>
      </c>
      <c r="B563" t="s">
        <v>58</v>
      </c>
      <c r="C563" s="5" t="s">
        <v>107</v>
      </c>
      <c r="D563" t="s">
        <v>128</v>
      </c>
      <c r="E563" t="s">
        <v>661</v>
      </c>
      <c r="F563" t="s">
        <v>716</v>
      </c>
      <c r="G563" s="8" t="s">
        <v>1238</v>
      </c>
      <c r="H563" t="s">
        <v>1293</v>
      </c>
      <c r="I563" t="s">
        <v>661</v>
      </c>
      <c r="J563" t="s">
        <v>1294</v>
      </c>
      <c r="K563" s="9">
        <v>3</v>
      </c>
      <c r="L563" s="10">
        <v>10</v>
      </c>
      <c r="N563" s="12">
        <v>30</v>
      </c>
      <c r="O563" t="s">
        <v>56</v>
      </c>
      <c r="P563" s="13" t="s">
        <v>1295</v>
      </c>
      <c r="Q563" s="14">
        <v>42014</v>
      </c>
      <c r="R563" s="15" t="s">
        <v>1296</v>
      </c>
      <c r="S563">
        <v>2015</v>
      </c>
      <c r="T563" s="14">
        <v>42369</v>
      </c>
      <c r="U563" t="s">
        <v>1297</v>
      </c>
    </row>
    <row r="564" spans="1:21">
      <c r="A564">
        <v>2015</v>
      </c>
      <c r="B564" t="s">
        <v>58</v>
      </c>
      <c r="C564" s="5" t="s">
        <v>107</v>
      </c>
      <c r="D564" t="s">
        <v>128</v>
      </c>
      <c r="E564" t="s">
        <v>662</v>
      </c>
      <c r="F564" t="s">
        <v>716</v>
      </c>
      <c r="G564" s="8" t="s">
        <v>1239</v>
      </c>
      <c r="H564" t="s">
        <v>1293</v>
      </c>
      <c r="I564" t="s">
        <v>662</v>
      </c>
      <c r="J564" t="s">
        <v>1294</v>
      </c>
      <c r="K564" s="9">
        <v>1</v>
      </c>
      <c r="L564" s="10">
        <v>1</v>
      </c>
      <c r="N564" s="12">
        <v>100</v>
      </c>
      <c r="O564" t="s">
        <v>56</v>
      </c>
      <c r="P564" s="13" t="s">
        <v>1295</v>
      </c>
      <c r="Q564" s="14">
        <v>42014</v>
      </c>
      <c r="R564" s="15" t="s">
        <v>1296</v>
      </c>
      <c r="S564">
        <v>2015</v>
      </c>
      <c r="T564" s="14">
        <v>42369</v>
      </c>
      <c r="U564" t="s">
        <v>1297</v>
      </c>
    </row>
    <row r="565" spans="1:21">
      <c r="A565">
        <v>2015</v>
      </c>
      <c r="B565" t="s">
        <v>58</v>
      </c>
      <c r="C565" s="5" t="s">
        <v>108</v>
      </c>
      <c r="D565" t="s">
        <v>128</v>
      </c>
      <c r="E565" t="s">
        <v>663</v>
      </c>
      <c r="F565" t="s">
        <v>716</v>
      </c>
      <c r="G565" s="8" t="s">
        <v>1240</v>
      </c>
      <c r="H565" t="s">
        <v>1293</v>
      </c>
      <c r="I565" t="s">
        <v>663</v>
      </c>
      <c r="J565" t="s">
        <v>1294</v>
      </c>
      <c r="K565" s="9">
        <v>6</v>
      </c>
      <c r="L565" s="10">
        <v>6</v>
      </c>
      <c r="N565" s="12">
        <v>100</v>
      </c>
      <c r="O565" t="s">
        <v>56</v>
      </c>
      <c r="P565" s="13" t="s">
        <v>1295</v>
      </c>
      <c r="Q565" s="14">
        <v>42014</v>
      </c>
      <c r="R565" s="15" t="s">
        <v>1296</v>
      </c>
      <c r="S565">
        <v>2015</v>
      </c>
      <c r="T565" s="14">
        <v>42369</v>
      </c>
      <c r="U565" t="s">
        <v>1297</v>
      </c>
    </row>
    <row r="566" spans="1:21">
      <c r="A566">
        <v>2015</v>
      </c>
      <c r="B566" t="s">
        <v>58</v>
      </c>
      <c r="C566" s="5" t="s">
        <v>108</v>
      </c>
      <c r="D566" t="s">
        <v>128</v>
      </c>
      <c r="E566" t="s">
        <v>664</v>
      </c>
      <c r="F566" t="s">
        <v>716</v>
      </c>
      <c r="G566" s="8" t="s">
        <v>1241</v>
      </c>
      <c r="H566" t="s">
        <v>1293</v>
      </c>
      <c r="I566" t="s">
        <v>664</v>
      </c>
      <c r="J566" t="s">
        <v>1294</v>
      </c>
      <c r="K566" s="9">
        <v>12351</v>
      </c>
      <c r="L566" s="10">
        <v>12850</v>
      </c>
      <c r="N566" s="12">
        <v>96.116731517509734</v>
      </c>
      <c r="O566" t="s">
        <v>56</v>
      </c>
      <c r="P566" s="13" t="s">
        <v>1295</v>
      </c>
      <c r="Q566" s="14">
        <v>42014</v>
      </c>
      <c r="R566" s="15" t="s">
        <v>1296</v>
      </c>
      <c r="S566">
        <v>2015</v>
      </c>
      <c r="T566" s="14">
        <v>42369</v>
      </c>
      <c r="U566" t="s">
        <v>1297</v>
      </c>
    </row>
    <row r="567" spans="1:21">
      <c r="A567">
        <v>2015</v>
      </c>
      <c r="B567" t="s">
        <v>58</v>
      </c>
      <c r="C567" s="5" t="s">
        <v>108</v>
      </c>
      <c r="D567" t="s">
        <v>128</v>
      </c>
      <c r="E567" t="s">
        <v>665</v>
      </c>
      <c r="F567" t="s">
        <v>716</v>
      </c>
      <c r="G567" s="8" t="s">
        <v>1242</v>
      </c>
      <c r="H567" t="s">
        <v>1293</v>
      </c>
      <c r="I567" t="s">
        <v>665</v>
      </c>
      <c r="J567" t="s">
        <v>1294</v>
      </c>
      <c r="K567" s="9">
        <v>8652</v>
      </c>
      <c r="L567" s="10">
        <v>12850</v>
      </c>
      <c r="N567" s="12">
        <v>67.330739299610897</v>
      </c>
      <c r="O567" t="s">
        <v>56</v>
      </c>
      <c r="P567" s="13" t="s">
        <v>1295</v>
      </c>
      <c r="Q567" s="14">
        <v>42014</v>
      </c>
      <c r="R567" s="15" t="s">
        <v>1296</v>
      </c>
      <c r="S567">
        <v>2015</v>
      </c>
      <c r="T567" s="14">
        <v>42369</v>
      </c>
      <c r="U567" t="s">
        <v>1297</v>
      </c>
    </row>
    <row r="568" spans="1:21">
      <c r="A568">
        <v>2015</v>
      </c>
      <c r="B568" t="s">
        <v>58</v>
      </c>
      <c r="C568" s="5" t="s">
        <v>108</v>
      </c>
      <c r="D568" t="s">
        <v>128</v>
      </c>
      <c r="E568" t="s">
        <v>666</v>
      </c>
      <c r="F568" t="s">
        <v>716</v>
      </c>
      <c r="G568" s="8" t="s">
        <v>1243</v>
      </c>
      <c r="H568" t="s">
        <v>1293</v>
      </c>
      <c r="I568" t="s">
        <v>666</v>
      </c>
      <c r="J568" t="s">
        <v>1294</v>
      </c>
      <c r="K568" s="9">
        <v>1</v>
      </c>
      <c r="L568" s="10">
        <v>1</v>
      </c>
      <c r="N568" s="12">
        <v>100</v>
      </c>
      <c r="O568" t="s">
        <v>56</v>
      </c>
      <c r="P568" s="13" t="s">
        <v>1295</v>
      </c>
      <c r="Q568" s="14">
        <v>42014</v>
      </c>
      <c r="R568" s="15" t="s">
        <v>1296</v>
      </c>
      <c r="S568">
        <v>2015</v>
      </c>
      <c r="T568" s="14">
        <v>42369</v>
      </c>
      <c r="U568" t="s">
        <v>1297</v>
      </c>
    </row>
    <row r="569" spans="1:21">
      <c r="A569">
        <v>2015</v>
      </c>
      <c r="B569" t="s">
        <v>58</v>
      </c>
      <c r="C569" s="5" t="s">
        <v>109</v>
      </c>
      <c r="D569" t="s">
        <v>135</v>
      </c>
      <c r="E569" t="s">
        <v>667</v>
      </c>
      <c r="F569" t="s">
        <v>716</v>
      </c>
      <c r="G569" s="8" t="s">
        <v>1244</v>
      </c>
      <c r="H569" t="s">
        <v>1293</v>
      </c>
      <c r="I569" t="s">
        <v>667</v>
      </c>
      <c r="J569" t="s">
        <v>1294</v>
      </c>
      <c r="K569" s="9">
        <v>1</v>
      </c>
      <c r="L569" s="10">
        <v>1</v>
      </c>
      <c r="N569" s="12">
        <v>100</v>
      </c>
      <c r="O569" t="s">
        <v>56</v>
      </c>
      <c r="P569" s="13" t="s">
        <v>1295</v>
      </c>
      <c r="Q569" s="14">
        <v>42014</v>
      </c>
      <c r="R569" s="15" t="s">
        <v>1296</v>
      </c>
      <c r="S569">
        <v>2015</v>
      </c>
      <c r="T569" s="14">
        <v>42369</v>
      </c>
      <c r="U569" t="s">
        <v>1297</v>
      </c>
    </row>
    <row r="570" spans="1:21">
      <c r="A570">
        <v>2015</v>
      </c>
      <c r="B570" t="s">
        <v>58</v>
      </c>
      <c r="C570" s="5" t="s">
        <v>109</v>
      </c>
      <c r="D570" t="s">
        <v>135</v>
      </c>
      <c r="E570" t="s">
        <v>668</v>
      </c>
      <c r="F570" t="s">
        <v>716</v>
      </c>
      <c r="G570" s="8" t="s">
        <v>1245</v>
      </c>
      <c r="H570" t="s">
        <v>1293</v>
      </c>
      <c r="I570" t="s">
        <v>668</v>
      </c>
      <c r="J570" t="s">
        <v>1294</v>
      </c>
      <c r="K570" s="9">
        <v>31</v>
      </c>
      <c r="L570" s="10">
        <v>82</v>
      </c>
      <c r="N570" s="12">
        <v>37.804878048780488</v>
      </c>
      <c r="O570" t="s">
        <v>56</v>
      </c>
      <c r="P570" s="13" t="s">
        <v>1295</v>
      </c>
      <c r="Q570" s="14">
        <v>42014</v>
      </c>
      <c r="R570" s="15" t="s">
        <v>1296</v>
      </c>
      <c r="S570">
        <v>2015</v>
      </c>
      <c r="T570" s="14">
        <v>42369</v>
      </c>
      <c r="U570" t="s">
        <v>1297</v>
      </c>
    </row>
    <row r="571" spans="1:21">
      <c r="A571">
        <v>2015</v>
      </c>
      <c r="B571" t="s">
        <v>58</v>
      </c>
      <c r="C571" s="5" t="s">
        <v>109</v>
      </c>
      <c r="D571" t="s">
        <v>135</v>
      </c>
      <c r="E571" t="s">
        <v>669</v>
      </c>
      <c r="F571" t="s">
        <v>716</v>
      </c>
      <c r="G571" s="8" t="s">
        <v>1246</v>
      </c>
      <c r="H571" t="s">
        <v>1293</v>
      </c>
      <c r="I571" t="s">
        <v>669</v>
      </c>
      <c r="J571" t="s">
        <v>1294</v>
      </c>
      <c r="K571" s="9">
        <v>153</v>
      </c>
      <c r="L571" s="10">
        <v>82</v>
      </c>
      <c r="N571" s="12">
        <v>186.58536585365854</v>
      </c>
      <c r="O571" t="s">
        <v>56</v>
      </c>
      <c r="P571" s="13" t="s">
        <v>1295</v>
      </c>
      <c r="Q571" s="14">
        <v>42014</v>
      </c>
      <c r="R571" s="15" t="s">
        <v>1296</v>
      </c>
      <c r="S571">
        <v>2015</v>
      </c>
      <c r="T571" s="14">
        <v>42369</v>
      </c>
      <c r="U571" t="s">
        <v>1297</v>
      </c>
    </row>
    <row r="572" spans="1:21">
      <c r="A572">
        <v>2015</v>
      </c>
      <c r="B572" t="s">
        <v>58</v>
      </c>
      <c r="C572" s="5" t="s">
        <v>109</v>
      </c>
      <c r="D572" t="s">
        <v>135</v>
      </c>
      <c r="E572" t="s">
        <v>670</v>
      </c>
      <c r="F572" t="s">
        <v>716</v>
      </c>
      <c r="G572" s="8" t="s">
        <v>1247</v>
      </c>
      <c r="H572" t="s">
        <v>1293</v>
      </c>
      <c r="I572" t="s">
        <v>670</v>
      </c>
      <c r="J572" t="s">
        <v>1294</v>
      </c>
      <c r="K572" s="9">
        <v>4</v>
      </c>
      <c r="L572" s="10">
        <v>3</v>
      </c>
      <c r="N572" s="12">
        <v>133.33333333333334</v>
      </c>
      <c r="O572" t="s">
        <v>56</v>
      </c>
      <c r="P572" s="13" t="s">
        <v>1295</v>
      </c>
      <c r="Q572" s="14">
        <v>42014</v>
      </c>
      <c r="R572" s="15" t="s">
        <v>1296</v>
      </c>
      <c r="S572">
        <v>2015</v>
      </c>
      <c r="T572" s="14">
        <v>42369</v>
      </c>
      <c r="U572" t="s">
        <v>1297</v>
      </c>
    </row>
    <row r="573" spans="1:21">
      <c r="A573">
        <v>2015</v>
      </c>
      <c r="B573" t="s">
        <v>58</v>
      </c>
      <c r="C573" s="5" t="s">
        <v>109</v>
      </c>
      <c r="D573" t="s">
        <v>135</v>
      </c>
      <c r="E573" t="s">
        <v>671</v>
      </c>
      <c r="F573" t="s">
        <v>716</v>
      </c>
      <c r="G573" s="8" t="s">
        <v>1248</v>
      </c>
      <c r="H573" t="s">
        <v>1293</v>
      </c>
      <c r="I573" t="s">
        <v>671</v>
      </c>
      <c r="J573" t="s">
        <v>1294</v>
      </c>
      <c r="K573" s="9">
        <v>71</v>
      </c>
      <c r="L573" s="10">
        <v>33</v>
      </c>
      <c r="N573" s="12">
        <v>215.15151515151516</v>
      </c>
      <c r="O573" t="s">
        <v>56</v>
      </c>
      <c r="P573" s="13" t="s">
        <v>1295</v>
      </c>
      <c r="Q573" s="14">
        <v>42014</v>
      </c>
      <c r="R573" s="15" t="s">
        <v>1296</v>
      </c>
      <c r="S573">
        <v>2015</v>
      </c>
      <c r="T573" s="14">
        <v>42369</v>
      </c>
      <c r="U573" t="s">
        <v>1297</v>
      </c>
    </row>
    <row r="574" spans="1:21">
      <c r="A574">
        <v>2015</v>
      </c>
      <c r="B574" t="s">
        <v>58</v>
      </c>
      <c r="C574" s="5" t="s">
        <v>109</v>
      </c>
      <c r="D574" t="s">
        <v>135</v>
      </c>
      <c r="E574" t="s">
        <v>672</v>
      </c>
      <c r="F574" t="s">
        <v>716</v>
      </c>
      <c r="G574" s="8" t="s">
        <v>1249</v>
      </c>
      <c r="H574" t="s">
        <v>1293</v>
      </c>
      <c r="I574" t="s">
        <v>672</v>
      </c>
      <c r="J574" t="s">
        <v>1294</v>
      </c>
      <c r="K574" s="9">
        <v>79</v>
      </c>
      <c r="L574" s="10">
        <v>8</v>
      </c>
      <c r="N574" s="12">
        <v>987.5</v>
      </c>
      <c r="O574" t="s">
        <v>56</v>
      </c>
      <c r="P574" s="13" t="s">
        <v>1295</v>
      </c>
      <c r="Q574" s="14">
        <v>42014</v>
      </c>
      <c r="R574" s="15" t="s">
        <v>1296</v>
      </c>
      <c r="S574">
        <v>2015</v>
      </c>
      <c r="T574" s="14">
        <v>42369</v>
      </c>
      <c r="U574" t="s">
        <v>1297</v>
      </c>
    </row>
    <row r="575" spans="1:21">
      <c r="A575">
        <v>2015</v>
      </c>
      <c r="B575" t="s">
        <v>58</v>
      </c>
      <c r="C575" s="5" t="s">
        <v>109</v>
      </c>
      <c r="D575" t="s">
        <v>135</v>
      </c>
      <c r="E575" t="s">
        <v>673</v>
      </c>
      <c r="F575" t="s">
        <v>716</v>
      </c>
      <c r="G575" s="8" t="s">
        <v>1250</v>
      </c>
      <c r="H575" t="s">
        <v>1293</v>
      </c>
      <c r="I575" t="s">
        <v>673</v>
      </c>
      <c r="J575" t="s">
        <v>1294</v>
      </c>
      <c r="K575" s="9">
        <v>166</v>
      </c>
      <c r="L575" s="10">
        <v>45</v>
      </c>
      <c r="N575" s="12">
        <v>368.88888888888891</v>
      </c>
      <c r="O575" t="s">
        <v>56</v>
      </c>
      <c r="P575" s="13" t="s">
        <v>1295</v>
      </c>
      <c r="Q575" s="14">
        <v>42014</v>
      </c>
      <c r="R575" s="15" t="s">
        <v>1296</v>
      </c>
      <c r="S575">
        <v>2015</v>
      </c>
      <c r="T575" s="14">
        <v>42369</v>
      </c>
      <c r="U575" t="s">
        <v>1297</v>
      </c>
    </row>
    <row r="576" spans="1:21">
      <c r="A576">
        <v>2015</v>
      </c>
      <c r="B576" t="s">
        <v>58</v>
      </c>
      <c r="C576" s="5" t="s">
        <v>109</v>
      </c>
      <c r="D576" t="s">
        <v>135</v>
      </c>
      <c r="E576" t="s">
        <v>674</v>
      </c>
      <c r="F576" t="s">
        <v>716</v>
      </c>
      <c r="G576" s="8" t="s">
        <v>1251</v>
      </c>
      <c r="H576" t="s">
        <v>1293</v>
      </c>
      <c r="I576" t="s">
        <v>674</v>
      </c>
      <c r="J576" t="s">
        <v>1294</v>
      </c>
      <c r="K576" s="9">
        <v>45</v>
      </c>
      <c r="L576" s="10">
        <v>37</v>
      </c>
      <c r="N576" s="12">
        <v>121.62162162162163</v>
      </c>
      <c r="O576" t="s">
        <v>56</v>
      </c>
      <c r="P576" s="13" t="s">
        <v>1295</v>
      </c>
      <c r="Q576" s="14">
        <v>42014</v>
      </c>
      <c r="R576" s="15" t="s">
        <v>1296</v>
      </c>
      <c r="S576">
        <v>2015</v>
      </c>
      <c r="T576" s="14">
        <v>42369</v>
      </c>
      <c r="U576" t="s">
        <v>1297</v>
      </c>
    </row>
    <row r="577" spans="1:21">
      <c r="A577">
        <v>2015</v>
      </c>
      <c r="B577" t="s">
        <v>58</v>
      </c>
      <c r="C577" s="5" t="s">
        <v>109</v>
      </c>
      <c r="D577" t="s">
        <v>135</v>
      </c>
      <c r="E577" t="s">
        <v>675</v>
      </c>
      <c r="F577" t="s">
        <v>716</v>
      </c>
      <c r="G577" s="8" t="s">
        <v>1252</v>
      </c>
      <c r="H577" t="s">
        <v>1293</v>
      </c>
      <c r="I577" t="s">
        <v>675</v>
      </c>
      <c r="J577" t="s">
        <v>1294</v>
      </c>
      <c r="K577" s="9">
        <v>290</v>
      </c>
      <c r="L577" s="10">
        <v>82</v>
      </c>
      <c r="N577" s="12">
        <v>353.65853658536588</v>
      </c>
      <c r="O577" t="s">
        <v>56</v>
      </c>
      <c r="P577" s="13" t="s">
        <v>1295</v>
      </c>
      <c r="Q577" s="14">
        <v>42014</v>
      </c>
      <c r="R577" s="15" t="s">
        <v>1296</v>
      </c>
      <c r="S577">
        <v>2015</v>
      </c>
      <c r="T577" s="14">
        <v>42369</v>
      </c>
      <c r="U577" t="s">
        <v>1297</v>
      </c>
    </row>
    <row r="578" spans="1:21">
      <c r="A578">
        <v>2015</v>
      </c>
      <c r="B578" t="s">
        <v>58</v>
      </c>
      <c r="C578" s="5" t="s">
        <v>109</v>
      </c>
      <c r="D578" t="s">
        <v>135</v>
      </c>
      <c r="E578" t="s">
        <v>676</v>
      </c>
      <c r="F578" t="s">
        <v>716</v>
      </c>
      <c r="G578" s="8" t="s">
        <v>1253</v>
      </c>
      <c r="H578" t="s">
        <v>1293</v>
      </c>
      <c r="I578" t="s">
        <v>676</v>
      </c>
      <c r="J578" t="s">
        <v>1294</v>
      </c>
      <c r="K578" s="9">
        <v>2</v>
      </c>
      <c r="L578" s="10">
        <v>2</v>
      </c>
      <c r="N578" s="12">
        <v>100</v>
      </c>
      <c r="O578" t="s">
        <v>56</v>
      </c>
      <c r="P578" s="13" t="s">
        <v>1295</v>
      </c>
      <c r="Q578" s="14">
        <v>42014</v>
      </c>
      <c r="R578" s="15" t="s">
        <v>1296</v>
      </c>
      <c r="S578">
        <v>2015</v>
      </c>
      <c r="T578" s="14">
        <v>42369</v>
      </c>
      <c r="U578" t="s">
        <v>1297</v>
      </c>
    </row>
    <row r="579" spans="1:21">
      <c r="A579">
        <v>2015</v>
      </c>
      <c r="B579" t="s">
        <v>58</v>
      </c>
      <c r="C579" s="5" t="s">
        <v>110</v>
      </c>
      <c r="D579" t="s">
        <v>136</v>
      </c>
      <c r="E579" t="s">
        <v>677</v>
      </c>
      <c r="F579" t="s">
        <v>716</v>
      </c>
      <c r="G579" s="8" t="s">
        <v>1254</v>
      </c>
      <c r="H579" t="s">
        <v>1293</v>
      </c>
      <c r="I579" t="s">
        <v>677</v>
      </c>
      <c r="J579" t="s">
        <v>1294</v>
      </c>
      <c r="K579" s="9">
        <v>264</v>
      </c>
      <c r="L579" s="10">
        <v>109</v>
      </c>
      <c r="N579" s="12">
        <v>242.20183486238531</v>
      </c>
      <c r="O579" t="s">
        <v>56</v>
      </c>
      <c r="P579" s="13" t="s">
        <v>1295</v>
      </c>
      <c r="Q579" s="14">
        <v>42014</v>
      </c>
      <c r="R579" s="15" t="s">
        <v>1296</v>
      </c>
      <c r="S579">
        <v>2015</v>
      </c>
      <c r="T579" s="14">
        <v>42369</v>
      </c>
      <c r="U579" t="s">
        <v>1297</v>
      </c>
    </row>
    <row r="580" spans="1:21">
      <c r="A580">
        <v>2015</v>
      </c>
      <c r="B580" t="s">
        <v>58</v>
      </c>
      <c r="C580" s="5" t="s">
        <v>110</v>
      </c>
      <c r="D580" t="s">
        <v>136</v>
      </c>
      <c r="E580" t="s">
        <v>678</v>
      </c>
      <c r="F580" t="s">
        <v>716</v>
      </c>
      <c r="G580" s="8" t="s">
        <v>1255</v>
      </c>
      <c r="H580" t="s">
        <v>1293</v>
      </c>
      <c r="I580" t="s">
        <v>678</v>
      </c>
      <c r="J580" t="s">
        <v>1294</v>
      </c>
      <c r="K580" s="9">
        <v>472</v>
      </c>
      <c r="L580" s="10">
        <v>1305</v>
      </c>
      <c r="N580" s="12">
        <v>36.168582375478927</v>
      </c>
      <c r="O580" t="s">
        <v>56</v>
      </c>
      <c r="P580" s="13" t="s">
        <v>1295</v>
      </c>
      <c r="Q580" s="14">
        <v>42014</v>
      </c>
      <c r="R580" s="15" t="s">
        <v>1296</v>
      </c>
      <c r="S580">
        <v>2015</v>
      </c>
      <c r="T580" s="14">
        <v>42369</v>
      </c>
      <c r="U580" t="s">
        <v>1297</v>
      </c>
    </row>
    <row r="581" spans="1:21">
      <c r="A581">
        <v>2015</v>
      </c>
      <c r="B581" t="s">
        <v>58</v>
      </c>
      <c r="C581" s="5" t="s">
        <v>110</v>
      </c>
      <c r="D581" t="s">
        <v>136</v>
      </c>
      <c r="E581" t="s">
        <v>679</v>
      </c>
      <c r="F581" t="s">
        <v>716</v>
      </c>
      <c r="G581" s="8" t="s">
        <v>1256</v>
      </c>
      <c r="H581" t="s">
        <v>1293</v>
      </c>
      <c r="I581" t="s">
        <v>679</v>
      </c>
      <c r="J581" t="s">
        <v>1294</v>
      </c>
      <c r="K581" s="9">
        <v>333</v>
      </c>
      <c r="L581" s="10">
        <v>360</v>
      </c>
      <c r="N581" s="12">
        <v>92.5</v>
      </c>
      <c r="O581" t="s">
        <v>56</v>
      </c>
      <c r="P581" s="13" t="s">
        <v>1295</v>
      </c>
      <c r="Q581" s="14">
        <v>42014</v>
      </c>
      <c r="R581" s="15" t="s">
        <v>1296</v>
      </c>
      <c r="S581">
        <v>2015</v>
      </c>
      <c r="T581" s="14">
        <v>42369</v>
      </c>
      <c r="U581" t="s">
        <v>1297</v>
      </c>
    </row>
    <row r="582" spans="1:21">
      <c r="A582">
        <v>2015</v>
      </c>
      <c r="B582" t="s">
        <v>58</v>
      </c>
      <c r="C582" s="5" t="s">
        <v>110</v>
      </c>
      <c r="D582" t="s">
        <v>136</v>
      </c>
      <c r="E582" t="s">
        <v>680</v>
      </c>
      <c r="F582" t="s">
        <v>716</v>
      </c>
      <c r="G582" s="8" t="s">
        <v>1257</v>
      </c>
      <c r="H582" t="s">
        <v>1293</v>
      </c>
      <c r="I582" t="s">
        <v>680</v>
      </c>
      <c r="J582" t="s">
        <v>1294</v>
      </c>
      <c r="K582" s="9">
        <v>405</v>
      </c>
      <c r="L582" s="10">
        <v>23</v>
      </c>
      <c r="N582" s="12">
        <v>1760.8695652173913</v>
      </c>
      <c r="O582" t="s">
        <v>56</v>
      </c>
      <c r="P582" s="13" t="s">
        <v>1295</v>
      </c>
      <c r="Q582" s="14">
        <v>42014</v>
      </c>
      <c r="R582" s="15" t="s">
        <v>1296</v>
      </c>
      <c r="S582">
        <v>2015</v>
      </c>
      <c r="T582" s="14">
        <v>42369</v>
      </c>
      <c r="U582" t="s">
        <v>1297</v>
      </c>
    </row>
    <row r="583" spans="1:21">
      <c r="A583">
        <v>2015</v>
      </c>
      <c r="B583" t="s">
        <v>58</v>
      </c>
      <c r="C583" s="5" t="s">
        <v>110</v>
      </c>
      <c r="D583" t="s">
        <v>136</v>
      </c>
      <c r="E583" t="s">
        <v>681</v>
      </c>
      <c r="F583" t="s">
        <v>716</v>
      </c>
      <c r="G583" s="8" t="s">
        <v>1258</v>
      </c>
      <c r="H583" t="s">
        <v>1293</v>
      </c>
      <c r="I583" t="s">
        <v>681</v>
      </c>
      <c r="J583" t="s">
        <v>1294</v>
      </c>
      <c r="K583" s="9">
        <v>602</v>
      </c>
      <c r="L583" s="10">
        <v>57</v>
      </c>
      <c r="N583" s="12">
        <v>1056.140350877193</v>
      </c>
      <c r="O583" t="s">
        <v>56</v>
      </c>
      <c r="P583" s="13" t="s">
        <v>1295</v>
      </c>
      <c r="Q583" s="14">
        <v>42014</v>
      </c>
      <c r="R583" s="15" t="s">
        <v>1296</v>
      </c>
      <c r="S583">
        <v>2015</v>
      </c>
      <c r="T583" s="14">
        <v>42369</v>
      </c>
      <c r="U583" t="s">
        <v>1297</v>
      </c>
    </row>
    <row r="584" spans="1:21">
      <c r="A584">
        <v>2015</v>
      </c>
      <c r="B584" t="s">
        <v>58</v>
      </c>
      <c r="C584" s="5" t="s">
        <v>110</v>
      </c>
      <c r="D584" t="s">
        <v>136</v>
      </c>
      <c r="E584" t="s">
        <v>682</v>
      </c>
      <c r="F584" t="s">
        <v>716</v>
      </c>
      <c r="G584" s="8" t="s">
        <v>1259</v>
      </c>
      <c r="H584" t="s">
        <v>1293</v>
      </c>
      <c r="I584" t="s">
        <v>682</v>
      </c>
      <c r="J584" t="s">
        <v>1294</v>
      </c>
      <c r="K584" s="9">
        <v>868</v>
      </c>
      <c r="L584" s="10">
        <v>1550</v>
      </c>
      <c r="N584" s="12">
        <v>56</v>
      </c>
      <c r="O584" t="s">
        <v>56</v>
      </c>
      <c r="P584" s="13" t="s">
        <v>1295</v>
      </c>
      <c r="Q584" s="14">
        <v>42014</v>
      </c>
      <c r="R584" s="15" t="s">
        <v>1296</v>
      </c>
      <c r="S584">
        <v>2015</v>
      </c>
      <c r="T584" s="14">
        <v>42369</v>
      </c>
      <c r="U584" t="s">
        <v>1297</v>
      </c>
    </row>
    <row r="585" spans="1:21">
      <c r="A585">
        <v>2015</v>
      </c>
      <c r="B585" t="s">
        <v>58</v>
      </c>
      <c r="C585" s="5" t="s">
        <v>110</v>
      </c>
      <c r="D585" t="s">
        <v>136</v>
      </c>
      <c r="E585" t="s">
        <v>683</v>
      </c>
      <c r="F585" t="s">
        <v>716</v>
      </c>
      <c r="G585" s="8" t="s">
        <v>1260</v>
      </c>
      <c r="H585" t="s">
        <v>1293</v>
      </c>
      <c r="I585" t="s">
        <v>683</v>
      </c>
      <c r="J585" t="s">
        <v>1294</v>
      </c>
      <c r="K585" s="9">
        <v>836</v>
      </c>
      <c r="L585" s="10">
        <v>300</v>
      </c>
      <c r="N585" s="12">
        <v>278.66666666666669</v>
      </c>
      <c r="O585" t="s">
        <v>56</v>
      </c>
      <c r="P585" s="13" t="s">
        <v>1295</v>
      </c>
      <c r="Q585" s="14">
        <v>42014</v>
      </c>
      <c r="R585" s="15" t="s">
        <v>1296</v>
      </c>
      <c r="S585">
        <v>2015</v>
      </c>
      <c r="T585" s="14">
        <v>42369</v>
      </c>
      <c r="U585" t="s">
        <v>1297</v>
      </c>
    </row>
    <row r="586" spans="1:21">
      <c r="A586">
        <v>2015</v>
      </c>
      <c r="B586" t="s">
        <v>58</v>
      </c>
      <c r="C586" s="5" t="s">
        <v>110</v>
      </c>
      <c r="D586" t="s">
        <v>136</v>
      </c>
      <c r="E586" t="s">
        <v>684</v>
      </c>
      <c r="F586" t="s">
        <v>716</v>
      </c>
      <c r="G586" s="8" t="s">
        <v>1261</v>
      </c>
      <c r="H586" t="s">
        <v>1293</v>
      </c>
      <c r="I586" t="s">
        <v>684</v>
      </c>
      <c r="J586" t="s">
        <v>1294</v>
      </c>
      <c r="K586" s="9">
        <v>7</v>
      </c>
      <c r="L586" s="10">
        <v>131</v>
      </c>
      <c r="N586" s="12">
        <v>5.343511450381679</v>
      </c>
      <c r="O586" t="s">
        <v>56</v>
      </c>
      <c r="P586" s="13" t="s">
        <v>1295</v>
      </c>
      <c r="Q586" s="14">
        <v>42014</v>
      </c>
      <c r="R586" s="15" t="s">
        <v>1296</v>
      </c>
      <c r="S586">
        <v>2015</v>
      </c>
      <c r="T586" s="14">
        <v>42369</v>
      </c>
      <c r="U586" t="s">
        <v>1297</v>
      </c>
    </row>
    <row r="587" spans="1:21">
      <c r="A587">
        <v>2015</v>
      </c>
      <c r="B587" t="s">
        <v>58</v>
      </c>
      <c r="C587" s="5" t="s">
        <v>110</v>
      </c>
      <c r="D587" t="s">
        <v>136</v>
      </c>
      <c r="E587" t="s">
        <v>685</v>
      </c>
      <c r="F587" t="s">
        <v>716</v>
      </c>
      <c r="G587" s="8" t="s">
        <v>1262</v>
      </c>
      <c r="H587" t="s">
        <v>1293</v>
      </c>
      <c r="I587" t="s">
        <v>685</v>
      </c>
      <c r="J587" t="s">
        <v>1294</v>
      </c>
      <c r="K587" s="9">
        <v>527</v>
      </c>
      <c r="L587" s="10">
        <v>340</v>
      </c>
      <c r="N587" s="12">
        <v>155</v>
      </c>
      <c r="O587" t="s">
        <v>56</v>
      </c>
      <c r="P587" s="13" t="s">
        <v>1295</v>
      </c>
      <c r="Q587" s="14">
        <v>42014</v>
      </c>
      <c r="R587" s="15" t="s">
        <v>1296</v>
      </c>
      <c r="S587">
        <v>2015</v>
      </c>
      <c r="T587" s="14">
        <v>42369</v>
      </c>
      <c r="U587" t="s">
        <v>1297</v>
      </c>
    </row>
    <row r="588" spans="1:21">
      <c r="A588">
        <v>2015</v>
      </c>
      <c r="B588" t="s">
        <v>58</v>
      </c>
      <c r="C588" s="5" t="s">
        <v>110</v>
      </c>
      <c r="D588" t="s">
        <v>136</v>
      </c>
      <c r="E588" t="s">
        <v>686</v>
      </c>
      <c r="F588" t="s">
        <v>716</v>
      </c>
      <c r="G588" s="8" t="s">
        <v>1263</v>
      </c>
      <c r="H588" t="s">
        <v>1293</v>
      </c>
      <c r="I588" t="s">
        <v>686</v>
      </c>
      <c r="J588" t="s">
        <v>1294</v>
      </c>
      <c r="K588" s="9">
        <v>130</v>
      </c>
      <c r="L588" s="10">
        <v>18</v>
      </c>
      <c r="N588" s="12">
        <v>722.22222222222217</v>
      </c>
      <c r="O588" t="s">
        <v>56</v>
      </c>
      <c r="P588" s="13" t="s">
        <v>1295</v>
      </c>
      <c r="Q588" s="14">
        <v>42014</v>
      </c>
      <c r="R588" s="15" t="s">
        <v>1296</v>
      </c>
      <c r="S588">
        <v>2015</v>
      </c>
      <c r="T588" s="14">
        <v>42369</v>
      </c>
      <c r="U588" t="s">
        <v>1297</v>
      </c>
    </row>
    <row r="589" spans="1:21">
      <c r="A589">
        <v>2015</v>
      </c>
      <c r="B589" t="s">
        <v>58</v>
      </c>
      <c r="C589" s="5" t="s">
        <v>110</v>
      </c>
      <c r="D589" t="s">
        <v>136</v>
      </c>
      <c r="E589" t="s">
        <v>687</v>
      </c>
      <c r="F589" t="s">
        <v>716</v>
      </c>
      <c r="G589" s="8" t="s">
        <v>1264</v>
      </c>
      <c r="H589" t="s">
        <v>1293</v>
      </c>
      <c r="I589" t="s">
        <v>687</v>
      </c>
      <c r="J589" t="s">
        <v>1294</v>
      </c>
      <c r="K589" s="9">
        <v>4479</v>
      </c>
      <c r="L589" s="10">
        <v>4311</v>
      </c>
      <c r="N589" s="12">
        <v>103.89700765483647</v>
      </c>
      <c r="O589" t="s">
        <v>56</v>
      </c>
      <c r="P589" s="13" t="s">
        <v>1295</v>
      </c>
      <c r="Q589" s="14">
        <v>42014</v>
      </c>
      <c r="R589" s="15" t="s">
        <v>1296</v>
      </c>
      <c r="S589">
        <v>2015</v>
      </c>
      <c r="T589" s="14">
        <v>42369</v>
      </c>
      <c r="U589" t="s">
        <v>1297</v>
      </c>
    </row>
    <row r="590" spans="1:21">
      <c r="A590">
        <v>2015</v>
      </c>
      <c r="B590" t="s">
        <v>58</v>
      </c>
      <c r="C590" s="5" t="s">
        <v>110</v>
      </c>
      <c r="D590" t="s">
        <v>136</v>
      </c>
      <c r="E590" t="s">
        <v>688</v>
      </c>
      <c r="F590" t="s">
        <v>716</v>
      </c>
      <c r="G590" s="8" t="s">
        <v>1265</v>
      </c>
      <c r="H590" t="s">
        <v>1293</v>
      </c>
      <c r="I590" t="s">
        <v>688</v>
      </c>
      <c r="J590" t="s">
        <v>1294</v>
      </c>
      <c r="K590" s="9">
        <v>4375</v>
      </c>
      <c r="L590" s="10">
        <v>2955</v>
      </c>
      <c r="N590" s="12">
        <v>148.05414551607444</v>
      </c>
      <c r="O590" t="s">
        <v>56</v>
      </c>
      <c r="P590" s="13" t="s">
        <v>1295</v>
      </c>
      <c r="Q590" s="14">
        <v>42014</v>
      </c>
      <c r="R590" s="15" t="s">
        <v>1296</v>
      </c>
      <c r="S590">
        <v>2015</v>
      </c>
      <c r="T590" s="14">
        <v>42369</v>
      </c>
      <c r="U590" t="s">
        <v>1297</v>
      </c>
    </row>
    <row r="591" spans="1:21">
      <c r="A591">
        <v>2015</v>
      </c>
      <c r="B591" t="s">
        <v>58</v>
      </c>
      <c r="C591" s="5" t="s">
        <v>111</v>
      </c>
      <c r="D591" t="s">
        <v>136</v>
      </c>
      <c r="E591" t="s">
        <v>689</v>
      </c>
      <c r="F591" t="s">
        <v>716</v>
      </c>
      <c r="G591" s="8" t="s">
        <v>1266</v>
      </c>
      <c r="H591" t="s">
        <v>1293</v>
      </c>
      <c r="I591" t="s">
        <v>689</v>
      </c>
      <c r="J591" t="s">
        <v>1294</v>
      </c>
      <c r="K591" s="9">
        <v>11181</v>
      </c>
      <c r="L591" s="10">
        <v>13355</v>
      </c>
      <c r="N591" s="12">
        <v>83.721452639460878</v>
      </c>
      <c r="O591" t="s">
        <v>56</v>
      </c>
      <c r="P591" s="13" t="s">
        <v>1295</v>
      </c>
      <c r="Q591" s="14">
        <v>42014</v>
      </c>
      <c r="R591" s="15" t="s">
        <v>1296</v>
      </c>
      <c r="S591">
        <v>2015</v>
      </c>
      <c r="T591" s="14">
        <v>42369</v>
      </c>
      <c r="U591" t="s">
        <v>1297</v>
      </c>
    </row>
    <row r="592" spans="1:21">
      <c r="A592">
        <v>2015</v>
      </c>
      <c r="B592" t="s">
        <v>58</v>
      </c>
      <c r="C592" s="5" t="s">
        <v>111</v>
      </c>
      <c r="D592" t="s">
        <v>136</v>
      </c>
      <c r="E592" t="s">
        <v>690</v>
      </c>
      <c r="F592" t="s">
        <v>716</v>
      </c>
      <c r="G592" s="8" t="s">
        <v>1267</v>
      </c>
      <c r="H592" t="s">
        <v>1293</v>
      </c>
      <c r="I592" t="s">
        <v>690</v>
      </c>
      <c r="J592" t="s">
        <v>1294</v>
      </c>
      <c r="K592" s="9">
        <v>1639</v>
      </c>
      <c r="L592" s="10">
        <v>1205</v>
      </c>
      <c r="N592" s="12">
        <v>136.01659751037346</v>
      </c>
      <c r="O592" t="s">
        <v>56</v>
      </c>
      <c r="P592" s="13" t="s">
        <v>1295</v>
      </c>
      <c r="Q592" s="14">
        <v>42014</v>
      </c>
      <c r="R592" s="15" t="s">
        <v>1296</v>
      </c>
      <c r="S592">
        <v>2015</v>
      </c>
      <c r="T592" s="14">
        <v>42369</v>
      </c>
      <c r="U592" t="s">
        <v>1297</v>
      </c>
    </row>
    <row r="593" spans="1:21">
      <c r="A593">
        <v>2015</v>
      </c>
      <c r="B593" t="s">
        <v>58</v>
      </c>
      <c r="C593" s="5" t="s">
        <v>111</v>
      </c>
      <c r="D593" t="s">
        <v>136</v>
      </c>
      <c r="E593" t="s">
        <v>691</v>
      </c>
      <c r="F593" t="s">
        <v>716</v>
      </c>
      <c r="G593" s="8" t="s">
        <v>1268</v>
      </c>
      <c r="H593" t="s">
        <v>1293</v>
      </c>
      <c r="I593" t="s">
        <v>691</v>
      </c>
      <c r="J593" t="s">
        <v>1294</v>
      </c>
      <c r="K593" s="9">
        <v>500</v>
      </c>
      <c r="L593" s="10">
        <v>770</v>
      </c>
      <c r="N593" s="12">
        <v>64.935064935064929</v>
      </c>
      <c r="O593" t="s">
        <v>56</v>
      </c>
      <c r="P593" s="13" t="s">
        <v>1295</v>
      </c>
      <c r="Q593" s="14">
        <v>42014</v>
      </c>
      <c r="R593" s="15" t="s">
        <v>1296</v>
      </c>
      <c r="S593">
        <v>2015</v>
      </c>
      <c r="T593" s="14">
        <v>42369</v>
      </c>
      <c r="U593" t="s">
        <v>1297</v>
      </c>
    </row>
    <row r="594" spans="1:21">
      <c r="A594">
        <v>2015</v>
      </c>
      <c r="B594" t="s">
        <v>58</v>
      </c>
      <c r="C594" s="5" t="s">
        <v>111</v>
      </c>
      <c r="D594" t="s">
        <v>136</v>
      </c>
      <c r="E594" t="s">
        <v>692</v>
      </c>
      <c r="F594" t="s">
        <v>716</v>
      </c>
      <c r="G594" s="8" t="s">
        <v>1269</v>
      </c>
      <c r="H594" t="s">
        <v>1293</v>
      </c>
      <c r="I594" t="s">
        <v>692</v>
      </c>
      <c r="J594" t="s">
        <v>1294</v>
      </c>
      <c r="K594" s="9">
        <v>4334</v>
      </c>
      <c r="L594" s="10">
        <v>4320</v>
      </c>
      <c r="N594" s="12">
        <v>100.32407407407408</v>
      </c>
      <c r="O594" t="s">
        <v>56</v>
      </c>
      <c r="P594" s="13" t="s">
        <v>1295</v>
      </c>
      <c r="Q594" s="14">
        <v>42014</v>
      </c>
      <c r="R594" s="15" t="s">
        <v>1296</v>
      </c>
      <c r="S594">
        <v>2015</v>
      </c>
      <c r="T594" s="14">
        <v>42369</v>
      </c>
      <c r="U594" t="s">
        <v>1297</v>
      </c>
    </row>
    <row r="595" spans="1:21">
      <c r="A595">
        <v>2015</v>
      </c>
      <c r="B595" t="s">
        <v>58</v>
      </c>
      <c r="C595" s="5" t="s">
        <v>111</v>
      </c>
      <c r="D595" t="s">
        <v>136</v>
      </c>
      <c r="E595" t="s">
        <v>693</v>
      </c>
      <c r="F595" t="s">
        <v>716</v>
      </c>
      <c r="G595" s="8" t="s">
        <v>1270</v>
      </c>
      <c r="H595" t="s">
        <v>1293</v>
      </c>
      <c r="I595" t="s">
        <v>693</v>
      </c>
      <c r="J595" t="s">
        <v>1294</v>
      </c>
      <c r="K595" s="9">
        <v>1084</v>
      </c>
      <c r="L595" s="10">
        <v>1385</v>
      </c>
      <c r="N595" s="12">
        <v>78.267148014440437</v>
      </c>
      <c r="O595" t="s">
        <v>56</v>
      </c>
      <c r="P595" s="13" t="s">
        <v>1295</v>
      </c>
      <c r="Q595" s="14">
        <v>42014</v>
      </c>
      <c r="R595" s="15" t="s">
        <v>1296</v>
      </c>
      <c r="S595">
        <v>2015</v>
      </c>
      <c r="T595" s="14">
        <v>42369</v>
      </c>
      <c r="U595" t="s">
        <v>1297</v>
      </c>
    </row>
    <row r="596" spans="1:21">
      <c r="A596">
        <v>2015</v>
      </c>
      <c r="B596" t="s">
        <v>58</v>
      </c>
      <c r="C596" s="5" t="s">
        <v>111</v>
      </c>
      <c r="D596" t="s">
        <v>136</v>
      </c>
      <c r="E596" t="s">
        <v>694</v>
      </c>
      <c r="F596" t="s">
        <v>716</v>
      </c>
      <c r="G596" s="8" t="s">
        <v>1271</v>
      </c>
      <c r="H596" t="s">
        <v>1293</v>
      </c>
      <c r="I596" t="s">
        <v>694</v>
      </c>
      <c r="J596" t="s">
        <v>1294</v>
      </c>
      <c r="K596" s="9">
        <v>33</v>
      </c>
      <c r="L596" s="10">
        <v>31</v>
      </c>
      <c r="N596" s="12">
        <v>106.45161290322581</v>
      </c>
      <c r="O596" t="s">
        <v>56</v>
      </c>
      <c r="P596" s="13" t="s">
        <v>1295</v>
      </c>
      <c r="Q596" s="14">
        <v>42014</v>
      </c>
      <c r="R596" s="15" t="s">
        <v>1296</v>
      </c>
      <c r="S596">
        <v>2015</v>
      </c>
      <c r="T596" s="14">
        <v>42369</v>
      </c>
      <c r="U596" t="s">
        <v>1297</v>
      </c>
    </row>
    <row r="597" spans="1:21">
      <c r="A597">
        <v>2015</v>
      </c>
      <c r="B597" t="s">
        <v>58</v>
      </c>
      <c r="C597" s="5" t="s">
        <v>111</v>
      </c>
      <c r="D597" t="s">
        <v>136</v>
      </c>
      <c r="E597" t="s">
        <v>695</v>
      </c>
      <c r="F597" t="s">
        <v>716</v>
      </c>
      <c r="G597" s="8" t="s">
        <v>1272</v>
      </c>
      <c r="H597" t="s">
        <v>1293</v>
      </c>
      <c r="I597" t="s">
        <v>695</v>
      </c>
      <c r="J597" t="s">
        <v>1294</v>
      </c>
      <c r="K597" s="9">
        <v>81</v>
      </c>
      <c r="L597" s="10">
        <v>580</v>
      </c>
      <c r="N597" s="12">
        <v>13.96551724137931</v>
      </c>
      <c r="O597" t="s">
        <v>56</v>
      </c>
      <c r="P597" s="13" t="s">
        <v>1295</v>
      </c>
      <c r="Q597" s="14">
        <v>42014</v>
      </c>
      <c r="R597" s="15" t="s">
        <v>1296</v>
      </c>
      <c r="S597">
        <v>2015</v>
      </c>
      <c r="T597" s="14">
        <v>42369</v>
      </c>
      <c r="U597" t="s">
        <v>1297</v>
      </c>
    </row>
    <row r="598" spans="1:21">
      <c r="A598">
        <v>2015</v>
      </c>
      <c r="B598" t="s">
        <v>58</v>
      </c>
      <c r="C598" s="5" t="s">
        <v>111</v>
      </c>
      <c r="D598" t="s">
        <v>136</v>
      </c>
      <c r="E598" t="s">
        <v>696</v>
      </c>
      <c r="F598" t="s">
        <v>716</v>
      </c>
      <c r="G598" s="8" t="s">
        <v>1273</v>
      </c>
      <c r="H598" t="s">
        <v>1293</v>
      </c>
      <c r="I598" t="s">
        <v>696</v>
      </c>
      <c r="J598" t="s">
        <v>1294</v>
      </c>
      <c r="K598" s="9">
        <v>162</v>
      </c>
      <c r="L598" s="10">
        <v>355</v>
      </c>
      <c r="N598" s="12">
        <v>45.633802816901408</v>
      </c>
      <c r="O598" t="s">
        <v>56</v>
      </c>
      <c r="P598" s="13" t="s">
        <v>1295</v>
      </c>
      <c r="Q598" s="14">
        <v>42014</v>
      </c>
      <c r="R598" s="15" t="s">
        <v>1296</v>
      </c>
      <c r="S598">
        <v>2015</v>
      </c>
      <c r="T598" s="14">
        <v>42369</v>
      </c>
      <c r="U598" t="s">
        <v>1297</v>
      </c>
    </row>
    <row r="599" spans="1:21">
      <c r="A599">
        <v>2015</v>
      </c>
      <c r="B599" t="s">
        <v>58</v>
      </c>
      <c r="C599" s="5" t="s">
        <v>111</v>
      </c>
      <c r="D599" t="s">
        <v>136</v>
      </c>
      <c r="E599" t="s">
        <v>697</v>
      </c>
      <c r="F599" t="s">
        <v>716</v>
      </c>
      <c r="G599" s="8" t="s">
        <v>1274</v>
      </c>
      <c r="H599" t="s">
        <v>1293</v>
      </c>
      <c r="I599" t="s">
        <v>697</v>
      </c>
      <c r="J599" t="s">
        <v>1294</v>
      </c>
      <c r="K599" s="9">
        <v>63</v>
      </c>
      <c r="L599" s="10">
        <v>1210</v>
      </c>
      <c r="N599" s="12">
        <v>5.2066115702479339</v>
      </c>
      <c r="O599" t="s">
        <v>56</v>
      </c>
      <c r="P599" s="13" t="s">
        <v>1295</v>
      </c>
      <c r="Q599" s="14">
        <v>42014</v>
      </c>
      <c r="R599" s="15" t="s">
        <v>1296</v>
      </c>
      <c r="S599">
        <v>2015</v>
      </c>
      <c r="T599" s="14">
        <v>42369</v>
      </c>
      <c r="U599" t="s">
        <v>1297</v>
      </c>
    </row>
    <row r="600" spans="1:21">
      <c r="A600">
        <v>2015</v>
      </c>
      <c r="B600" t="s">
        <v>58</v>
      </c>
      <c r="C600" s="5" t="s">
        <v>111</v>
      </c>
      <c r="D600" t="s">
        <v>136</v>
      </c>
      <c r="E600" t="s">
        <v>698</v>
      </c>
      <c r="F600" t="s">
        <v>716</v>
      </c>
      <c r="G600" s="8" t="s">
        <v>1275</v>
      </c>
      <c r="H600" t="s">
        <v>1293</v>
      </c>
      <c r="I600" t="s">
        <v>698</v>
      </c>
      <c r="J600" t="s">
        <v>1294</v>
      </c>
      <c r="K600" s="9">
        <v>805</v>
      </c>
      <c r="L600" s="10">
        <v>1330</v>
      </c>
      <c r="N600" s="12">
        <v>60.526315789473685</v>
      </c>
      <c r="O600" t="s">
        <v>56</v>
      </c>
      <c r="P600" s="13" t="s">
        <v>1295</v>
      </c>
      <c r="Q600" s="14">
        <v>42014</v>
      </c>
      <c r="R600" s="15" t="s">
        <v>1296</v>
      </c>
      <c r="S600">
        <v>2015</v>
      </c>
      <c r="T600" s="14">
        <v>42369</v>
      </c>
      <c r="U600" t="s">
        <v>1297</v>
      </c>
    </row>
    <row r="601" spans="1:21">
      <c r="A601">
        <v>2015</v>
      </c>
      <c r="B601" t="s">
        <v>58</v>
      </c>
      <c r="C601" s="5" t="s">
        <v>111</v>
      </c>
      <c r="D601" t="s">
        <v>136</v>
      </c>
      <c r="E601" t="s">
        <v>699</v>
      </c>
      <c r="F601" t="s">
        <v>716</v>
      </c>
      <c r="G601" s="8" t="s">
        <v>1276</v>
      </c>
      <c r="H601" t="s">
        <v>1293</v>
      </c>
      <c r="I601" t="s">
        <v>699</v>
      </c>
      <c r="J601" t="s">
        <v>1294</v>
      </c>
      <c r="K601" s="9">
        <v>1205</v>
      </c>
      <c r="L601" s="10">
        <v>1250</v>
      </c>
      <c r="N601" s="12">
        <v>96.4</v>
      </c>
      <c r="O601" t="s">
        <v>56</v>
      </c>
      <c r="P601" s="13" t="s">
        <v>1295</v>
      </c>
      <c r="Q601" s="14">
        <v>42014</v>
      </c>
      <c r="R601" s="15" t="s">
        <v>1296</v>
      </c>
      <c r="S601">
        <v>2015</v>
      </c>
      <c r="T601" s="14">
        <v>42369</v>
      </c>
      <c r="U601" t="s">
        <v>1297</v>
      </c>
    </row>
    <row r="602" spans="1:21">
      <c r="A602">
        <v>2015</v>
      </c>
      <c r="B602" t="s">
        <v>58</v>
      </c>
      <c r="C602" s="5" t="s">
        <v>111</v>
      </c>
      <c r="D602" t="s">
        <v>136</v>
      </c>
      <c r="E602" t="s">
        <v>700</v>
      </c>
      <c r="F602" t="s">
        <v>716</v>
      </c>
      <c r="G602" s="8" t="s">
        <v>1277</v>
      </c>
      <c r="H602" t="s">
        <v>1293</v>
      </c>
      <c r="I602" t="s">
        <v>700</v>
      </c>
      <c r="J602" t="s">
        <v>1294</v>
      </c>
      <c r="K602" s="9">
        <v>55</v>
      </c>
      <c r="L602" s="10">
        <v>111</v>
      </c>
      <c r="N602" s="12">
        <v>49.549549549549546</v>
      </c>
      <c r="O602" t="s">
        <v>56</v>
      </c>
      <c r="P602" s="13" t="s">
        <v>1295</v>
      </c>
      <c r="Q602" s="14">
        <v>42014</v>
      </c>
      <c r="R602" s="15" t="s">
        <v>1296</v>
      </c>
      <c r="S602">
        <v>2015</v>
      </c>
      <c r="T602" s="14">
        <v>42369</v>
      </c>
      <c r="U602" t="s">
        <v>1297</v>
      </c>
    </row>
    <row r="603" spans="1:21">
      <c r="A603">
        <v>2015</v>
      </c>
      <c r="B603" t="s">
        <v>58</v>
      </c>
      <c r="C603" s="5" t="s">
        <v>111</v>
      </c>
      <c r="D603" t="s">
        <v>136</v>
      </c>
      <c r="E603" t="s">
        <v>701</v>
      </c>
      <c r="F603" t="s">
        <v>716</v>
      </c>
      <c r="G603" s="8" t="s">
        <v>1278</v>
      </c>
      <c r="H603" t="s">
        <v>1293</v>
      </c>
      <c r="I603" t="s">
        <v>701</v>
      </c>
      <c r="J603" t="s">
        <v>1294</v>
      </c>
      <c r="K603" s="9">
        <v>948</v>
      </c>
      <c r="L603" s="10">
        <v>200</v>
      </c>
      <c r="N603" s="12">
        <v>474</v>
      </c>
      <c r="O603" t="s">
        <v>56</v>
      </c>
      <c r="P603" s="13" t="s">
        <v>1295</v>
      </c>
      <c r="Q603" s="14">
        <v>42014</v>
      </c>
      <c r="R603" s="15" t="s">
        <v>1296</v>
      </c>
      <c r="S603">
        <v>2015</v>
      </c>
      <c r="T603" s="14">
        <v>42369</v>
      </c>
      <c r="U603" t="s">
        <v>1297</v>
      </c>
    </row>
    <row r="604" spans="1:21">
      <c r="A604">
        <v>2015</v>
      </c>
      <c r="B604" t="s">
        <v>58</v>
      </c>
      <c r="C604" s="5" t="s">
        <v>111</v>
      </c>
      <c r="D604" t="s">
        <v>136</v>
      </c>
      <c r="E604" t="s">
        <v>702</v>
      </c>
      <c r="F604" t="s">
        <v>716</v>
      </c>
      <c r="G604" s="8" t="s">
        <v>1279</v>
      </c>
      <c r="H604" t="s">
        <v>1293</v>
      </c>
      <c r="I604" t="s">
        <v>702</v>
      </c>
      <c r="J604" t="s">
        <v>1294</v>
      </c>
      <c r="K604" s="9">
        <v>280</v>
      </c>
      <c r="L604" s="10">
        <v>340</v>
      </c>
      <c r="N604" s="12">
        <v>82.352941176470594</v>
      </c>
      <c r="O604" t="s">
        <v>56</v>
      </c>
      <c r="P604" s="13" t="s">
        <v>1295</v>
      </c>
      <c r="Q604" s="14">
        <v>42014</v>
      </c>
      <c r="R604" s="15" t="s">
        <v>1296</v>
      </c>
      <c r="S604">
        <v>2015</v>
      </c>
      <c r="T604" s="14">
        <v>42369</v>
      </c>
      <c r="U604" t="s">
        <v>1297</v>
      </c>
    </row>
    <row r="605" spans="1:21">
      <c r="A605">
        <v>2015</v>
      </c>
      <c r="B605" t="s">
        <v>58</v>
      </c>
      <c r="C605" s="5" t="s">
        <v>111</v>
      </c>
      <c r="D605" t="s">
        <v>136</v>
      </c>
      <c r="E605" t="s">
        <v>703</v>
      </c>
      <c r="F605" t="s">
        <v>716</v>
      </c>
      <c r="G605" s="8" t="s">
        <v>1280</v>
      </c>
      <c r="H605" t="s">
        <v>1293</v>
      </c>
      <c r="I605" t="s">
        <v>703</v>
      </c>
      <c r="J605" t="s">
        <v>1294</v>
      </c>
      <c r="K605" s="9">
        <v>15807</v>
      </c>
      <c r="L605" s="10">
        <v>8900</v>
      </c>
      <c r="N605" s="12">
        <v>177.6067415730337</v>
      </c>
      <c r="O605" t="s">
        <v>56</v>
      </c>
      <c r="P605" s="13" t="s">
        <v>1295</v>
      </c>
      <c r="Q605" s="14">
        <v>42014</v>
      </c>
      <c r="R605" s="15" t="s">
        <v>1296</v>
      </c>
      <c r="S605">
        <v>2015</v>
      </c>
      <c r="T605" s="14">
        <v>42369</v>
      </c>
      <c r="U605" t="s">
        <v>1297</v>
      </c>
    </row>
    <row r="606" spans="1:21">
      <c r="A606">
        <v>2015</v>
      </c>
      <c r="B606" t="s">
        <v>58</v>
      </c>
      <c r="C606" s="5" t="s">
        <v>111</v>
      </c>
      <c r="D606" t="s">
        <v>136</v>
      </c>
      <c r="E606" t="s">
        <v>704</v>
      </c>
      <c r="F606" t="s">
        <v>716</v>
      </c>
      <c r="G606" s="8" t="s">
        <v>1281</v>
      </c>
      <c r="H606" t="s">
        <v>1293</v>
      </c>
      <c r="I606" t="s">
        <v>704</v>
      </c>
      <c r="J606" t="s">
        <v>1294</v>
      </c>
      <c r="K606" s="9">
        <v>19900</v>
      </c>
      <c r="L606" s="10">
        <v>15612</v>
      </c>
      <c r="N606" s="12">
        <v>127.46605175506021</v>
      </c>
      <c r="O606" t="s">
        <v>56</v>
      </c>
      <c r="P606" s="13" t="s">
        <v>1295</v>
      </c>
      <c r="Q606" s="14">
        <v>42014</v>
      </c>
      <c r="R606" s="15" t="s">
        <v>1296</v>
      </c>
      <c r="S606">
        <v>2015</v>
      </c>
      <c r="T606" s="14">
        <v>42369</v>
      </c>
      <c r="U606" t="s">
        <v>1297</v>
      </c>
    </row>
    <row r="607" spans="1:21">
      <c r="A607">
        <v>2015</v>
      </c>
      <c r="B607" t="s">
        <v>58</v>
      </c>
      <c r="C607" s="5" t="s">
        <v>111</v>
      </c>
      <c r="D607" t="s">
        <v>136</v>
      </c>
      <c r="E607" t="s">
        <v>705</v>
      </c>
      <c r="F607" t="s">
        <v>716</v>
      </c>
      <c r="G607" s="8" t="s">
        <v>1282</v>
      </c>
      <c r="H607" t="s">
        <v>1293</v>
      </c>
      <c r="I607" t="s">
        <v>705</v>
      </c>
      <c r="J607" t="s">
        <v>1294</v>
      </c>
      <c r="K607" s="9">
        <v>1354</v>
      </c>
      <c r="L607" s="10">
        <v>1725</v>
      </c>
      <c r="N607" s="12">
        <v>78.492753623188406</v>
      </c>
      <c r="O607" t="s">
        <v>56</v>
      </c>
      <c r="P607" s="13" t="s">
        <v>1295</v>
      </c>
      <c r="Q607" s="14">
        <v>42014</v>
      </c>
      <c r="R607" s="15" t="s">
        <v>1296</v>
      </c>
      <c r="S607">
        <v>2015</v>
      </c>
      <c r="T607" s="14">
        <v>42369</v>
      </c>
      <c r="U607" t="s">
        <v>1297</v>
      </c>
    </row>
    <row r="608" spans="1:21">
      <c r="A608">
        <v>2015</v>
      </c>
      <c r="B608" t="s">
        <v>58</v>
      </c>
      <c r="C608" s="5" t="s">
        <v>111</v>
      </c>
      <c r="D608" t="s">
        <v>136</v>
      </c>
      <c r="E608" t="s">
        <v>706</v>
      </c>
      <c r="F608" t="s">
        <v>716</v>
      </c>
      <c r="G608" s="8" t="s">
        <v>1283</v>
      </c>
      <c r="H608" t="s">
        <v>1293</v>
      </c>
      <c r="I608" t="s">
        <v>706</v>
      </c>
      <c r="J608" t="s">
        <v>1294</v>
      </c>
      <c r="K608" s="9">
        <v>18546</v>
      </c>
      <c r="L608" s="10">
        <v>13887</v>
      </c>
      <c r="N608" s="12">
        <v>133.549362713329</v>
      </c>
      <c r="O608" t="s">
        <v>56</v>
      </c>
      <c r="P608" s="13" t="s">
        <v>1295</v>
      </c>
      <c r="Q608" s="14">
        <v>42014</v>
      </c>
      <c r="R608" s="15" t="s">
        <v>1296</v>
      </c>
      <c r="S608">
        <v>2015</v>
      </c>
      <c r="T608" s="14">
        <v>42369</v>
      </c>
      <c r="U608" t="s">
        <v>1297</v>
      </c>
    </row>
    <row r="609" spans="1:21">
      <c r="A609">
        <v>2015</v>
      </c>
      <c r="B609" t="s">
        <v>58</v>
      </c>
      <c r="C609" s="5" t="s">
        <v>111</v>
      </c>
      <c r="D609" t="s">
        <v>136</v>
      </c>
      <c r="E609" t="s">
        <v>707</v>
      </c>
      <c r="F609" t="s">
        <v>716</v>
      </c>
      <c r="G609" s="8" t="s">
        <v>1284</v>
      </c>
      <c r="H609" t="s">
        <v>1293</v>
      </c>
      <c r="I609" t="s">
        <v>707</v>
      </c>
      <c r="J609" t="s">
        <v>1294</v>
      </c>
      <c r="K609" s="9">
        <v>252</v>
      </c>
      <c r="L609" s="10">
        <v>127</v>
      </c>
      <c r="N609" s="12">
        <v>198.42519685039369</v>
      </c>
      <c r="O609" t="s">
        <v>56</v>
      </c>
      <c r="P609" s="13" t="s">
        <v>1295</v>
      </c>
      <c r="Q609" s="14">
        <v>42014</v>
      </c>
      <c r="R609" s="15" t="s">
        <v>1296</v>
      </c>
      <c r="S609">
        <v>2015</v>
      </c>
      <c r="T609" s="14">
        <v>42369</v>
      </c>
      <c r="U609" t="s">
        <v>1297</v>
      </c>
    </row>
    <row r="610" spans="1:21">
      <c r="A610">
        <v>2015</v>
      </c>
      <c r="B610" t="s">
        <v>58</v>
      </c>
      <c r="C610" s="5" t="s">
        <v>111</v>
      </c>
      <c r="D610" t="s">
        <v>136</v>
      </c>
      <c r="E610" t="s">
        <v>708</v>
      </c>
      <c r="F610" t="s">
        <v>716</v>
      </c>
      <c r="G610" s="8" t="s">
        <v>1285</v>
      </c>
      <c r="H610" t="s">
        <v>1293</v>
      </c>
      <c r="I610" t="s">
        <v>708</v>
      </c>
      <c r="J610" t="s">
        <v>1294</v>
      </c>
      <c r="K610" s="9">
        <v>163</v>
      </c>
      <c r="L610" s="10">
        <v>28</v>
      </c>
      <c r="N610" s="12">
        <v>582.14285714285711</v>
      </c>
      <c r="O610" t="s">
        <v>56</v>
      </c>
      <c r="P610" s="13" t="s">
        <v>1295</v>
      </c>
      <c r="Q610" s="14">
        <v>42014</v>
      </c>
      <c r="R610" s="15" t="s">
        <v>1296</v>
      </c>
      <c r="S610">
        <v>2015</v>
      </c>
      <c r="T610" s="14">
        <v>42369</v>
      </c>
      <c r="U610" t="s">
        <v>1297</v>
      </c>
    </row>
    <row r="611" spans="1:21">
      <c r="A611">
        <v>2015</v>
      </c>
      <c r="B611" t="s">
        <v>58</v>
      </c>
      <c r="C611" s="5" t="s">
        <v>112</v>
      </c>
      <c r="D611" t="s">
        <v>137</v>
      </c>
      <c r="E611" t="s">
        <v>709</v>
      </c>
      <c r="F611" t="s">
        <v>716</v>
      </c>
      <c r="G611" s="8" t="s">
        <v>1286</v>
      </c>
      <c r="H611" t="s">
        <v>1293</v>
      </c>
      <c r="I611" t="s">
        <v>709</v>
      </c>
      <c r="J611" t="s">
        <v>1294</v>
      </c>
      <c r="K611" s="9">
        <v>30</v>
      </c>
      <c r="L611" s="10">
        <v>25</v>
      </c>
      <c r="N611" s="12">
        <v>120</v>
      </c>
      <c r="O611" t="s">
        <v>56</v>
      </c>
      <c r="P611" s="13" t="s">
        <v>1295</v>
      </c>
      <c r="Q611" s="14">
        <v>42014</v>
      </c>
      <c r="R611" s="15" t="s">
        <v>1296</v>
      </c>
      <c r="S611">
        <v>2015</v>
      </c>
      <c r="T611" s="14">
        <v>42369</v>
      </c>
      <c r="U611" t="s">
        <v>1297</v>
      </c>
    </row>
    <row r="612" spans="1:21">
      <c r="A612">
        <v>2015</v>
      </c>
      <c r="B612" t="s">
        <v>58</v>
      </c>
      <c r="C612" s="5" t="s">
        <v>112</v>
      </c>
      <c r="D612" t="s">
        <v>137</v>
      </c>
      <c r="E612" t="s">
        <v>710</v>
      </c>
      <c r="F612" t="s">
        <v>716</v>
      </c>
      <c r="G612" s="8" t="s">
        <v>1287</v>
      </c>
      <c r="H612" t="s">
        <v>1293</v>
      </c>
      <c r="I612" t="s">
        <v>710</v>
      </c>
      <c r="J612" t="s">
        <v>1294</v>
      </c>
      <c r="K612" s="9">
        <v>4</v>
      </c>
      <c r="L612" s="10">
        <v>17</v>
      </c>
      <c r="N612" s="12">
        <v>23.529411764705884</v>
      </c>
      <c r="O612" t="s">
        <v>56</v>
      </c>
      <c r="P612" s="13" t="s">
        <v>1295</v>
      </c>
      <c r="Q612" s="14">
        <v>42014</v>
      </c>
      <c r="R612" s="15" t="s">
        <v>1296</v>
      </c>
      <c r="S612">
        <v>2015</v>
      </c>
      <c r="T612" s="14">
        <v>42369</v>
      </c>
      <c r="U612" t="s">
        <v>1297</v>
      </c>
    </row>
    <row r="613" spans="1:21">
      <c r="A613">
        <v>2015</v>
      </c>
      <c r="B613" t="s">
        <v>58</v>
      </c>
      <c r="C613" s="5" t="s">
        <v>112</v>
      </c>
      <c r="D613" t="s">
        <v>137</v>
      </c>
      <c r="E613" t="s">
        <v>711</v>
      </c>
      <c r="F613" t="s">
        <v>716</v>
      </c>
      <c r="G613" s="8" t="s">
        <v>1288</v>
      </c>
      <c r="H613" t="s">
        <v>1293</v>
      </c>
      <c r="I613" t="s">
        <v>711</v>
      </c>
      <c r="J613" t="s">
        <v>1294</v>
      </c>
      <c r="K613" s="9">
        <v>2</v>
      </c>
      <c r="L613" s="10">
        <v>12</v>
      </c>
      <c r="N613" s="12">
        <v>16.666666666666668</v>
      </c>
      <c r="O613" t="s">
        <v>56</v>
      </c>
      <c r="P613" s="13" t="s">
        <v>1295</v>
      </c>
      <c r="Q613" s="14">
        <v>42014</v>
      </c>
      <c r="R613" s="15" t="s">
        <v>1296</v>
      </c>
      <c r="S613">
        <v>2015</v>
      </c>
      <c r="T613" s="14">
        <v>42369</v>
      </c>
      <c r="U613" t="s">
        <v>1297</v>
      </c>
    </row>
    <row r="614" spans="1:21">
      <c r="A614">
        <v>2015</v>
      </c>
      <c r="B614" t="s">
        <v>58</v>
      </c>
      <c r="C614" s="5" t="s">
        <v>112</v>
      </c>
      <c r="D614" t="s">
        <v>137</v>
      </c>
      <c r="E614" t="s">
        <v>712</v>
      </c>
      <c r="F614" t="s">
        <v>716</v>
      </c>
      <c r="G614" s="8" t="s">
        <v>1289</v>
      </c>
      <c r="H614" t="s">
        <v>1293</v>
      </c>
      <c r="I614" t="s">
        <v>712</v>
      </c>
      <c r="J614" t="s">
        <v>1294</v>
      </c>
      <c r="K614" s="9">
        <v>4</v>
      </c>
      <c r="L614" s="10">
        <v>600</v>
      </c>
      <c r="N614" s="12">
        <v>0.66666666666666663</v>
      </c>
      <c r="O614" t="s">
        <v>56</v>
      </c>
      <c r="P614" s="13" t="s">
        <v>1295</v>
      </c>
      <c r="Q614" s="14">
        <v>42014</v>
      </c>
      <c r="R614" s="15" t="s">
        <v>1296</v>
      </c>
      <c r="S614">
        <v>2015</v>
      </c>
      <c r="T614" s="14">
        <v>42369</v>
      </c>
      <c r="U614" t="s">
        <v>1297</v>
      </c>
    </row>
    <row r="615" spans="1:21">
      <c r="A615">
        <v>2015</v>
      </c>
      <c r="B615" t="s">
        <v>58</v>
      </c>
      <c r="C615" s="5" t="s">
        <v>112</v>
      </c>
      <c r="D615" t="s">
        <v>137</v>
      </c>
      <c r="E615" t="s">
        <v>713</v>
      </c>
      <c r="F615" t="s">
        <v>716</v>
      </c>
      <c r="G615" s="8" t="s">
        <v>1290</v>
      </c>
      <c r="H615" t="s">
        <v>1293</v>
      </c>
      <c r="I615" t="s">
        <v>713</v>
      </c>
      <c r="J615" t="s">
        <v>1294</v>
      </c>
      <c r="K615" s="9">
        <v>1546</v>
      </c>
      <c r="L615" s="10">
        <v>1285</v>
      </c>
      <c r="N615" s="12">
        <v>120.31128404669261</v>
      </c>
      <c r="O615" t="s">
        <v>56</v>
      </c>
      <c r="P615" s="13" t="s">
        <v>1295</v>
      </c>
      <c r="Q615" s="14">
        <v>42014</v>
      </c>
      <c r="R615" s="15" t="s">
        <v>1296</v>
      </c>
      <c r="S615">
        <v>2015</v>
      </c>
      <c r="T615" s="14">
        <v>42369</v>
      </c>
      <c r="U615" t="s">
        <v>1297</v>
      </c>
    </row>
    <row r="616" spans="1:21">
      <c r="A616">
        <v>2015</v>
      </c>
      <c r="B616" t="s">
        <v>58</v>
      </c>
      <c r="C616" s="5" t="s">
        <v>112</v>
      </c>
      <c r="D616" t="s">
        <v>137</v>
      </c>
      <c r="E616" t="s">
        <v>714</v>
      </c>
      <c r="F616" t="s">
        <v>716</v>
      </c>
      <c r="G616" s="8" t="s">
        <v>1291</v>
      </c>
      <c r="H616" t="s">
        <v>1293</v>
      </c>
      <c r="I616" t="s">
        <v>714</v>
      </c>
      <c r="J616" t="s">
        <v>1294</v>
      </c>
      <c r="K616" s="9">
        <v>685</v>
      </c>
      <c r="L616" s="10">
        <v>1885</v>
      </c>
      <c r="N616" s="12">
        <v>36.339522546419097</v>
      </c>
      <c r="O616" t="s">
        <v>56</v>
      </c>
      <c r="P616" s="13" t="s">
        <v>1295</v>
      </c>
      <c r="Q616" s="14">
        <v>42014</v>
      </c>
      <c r="R616" s="15" t="s">
        <v>1296</v>
      </c>
      <c r="S616">
        <v>2015</v>
      </c>
      <c r="T616" s="14">
        <v>42369</v>
      </c>
      <c r="U616" t="s">
        <v>1297</v>
      </c>
    </row>
    <row r="617" spans="1:21">
      <c r="A617">
        <v>2015</v>
      </c>
      <c r="B617" t="s">
        <v>58</v>
      </c>
      <c r="C617" s="5" t="s">
        <v>112</v>
      </c>
      <c r="D617" t="s">
        <v>137</v>
      </c>
      <c r="E617" t="s">
        <v>715</v>
      </c>
      <c r="F617" t="s">
        <v>716</v>
      </c>
      <c r="G617" s="8" t="s">
        <v>1292</v>
      </c>
      <c r="H617" t="s">
        <v>1293</v>
      </c>
      <c r="I617" t="s">
        <v>715</v>
      </c>
      <c r="J617" t="s">
        <v>1294</v>
      </c>
      <c r="K617" s="9">
        <v>4</v>
      </c>
      <c r="L617" s="10">
        <v>10</v>
      </c>
      <c r="N617" s="12">
        <v>40</v>
      </c>
      <c r="O617" t="s">
        <v>56</v>
      </c>
      <c r="P617" s="13" t="s">
        <v>1295</v>
      </c>
      <c r="Q617" s="14">
        <v>42014</v>
      </c>
      <c r="R617" s="15" t="s">
        <v>1296</v>
      </c>
      <c r="S617">
        <v>2015</v>
      </c>
      <c r="T617" s="14">
        <v>42369</v>
      </c>
      <c r="U617" t="s">
        <v>1297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2019-02-15T20:30:43Z</dcterms:created>
  <dcterms:modified xsi:type="dcterms:W3CDTF">2019-02-15T20:41:15Z</dcterms:modified>
</cp:coreProperties>
</file>