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237594" sheetId="2" r:id="rId2"/>
    <sheet name="Hidden_1_Tabla_237594" sheetId="3" r:id="rId3"/>
    <sheet name="Hidden_2_Tabla_237594" sheetId="4" r:id="rId4"/>
    <sheet name="Hidden_3_Tabla_237594" sheetId="5" r:id="rId5"/>
    <sheet name="Tabla_237596" sheetId="6" r:id="rId6"/>
    <sheet name="Tabla_237595" sheetId="7" r:id="rId7"/>
    <sheet name="Hoja1" sheetId="8" r:id="rId8"/>
  </sheets>
  <externalReferences>
    <externalReference r:id="rId9"/>
    <externalReference r:id="rId10"/>
    <externalReference r:id="rId11"/>
  </externalReferences>
  <definedNames>
    <definedName name="Hidden_1_Tabla_2375942">Hidden_1_Tabla_237594!$A$1:$A$26</definedName>
    <definedName name="Hidden_2_Tabla_2375946">Hidden_2_Tabla_237594!$A$1:$A$41</definedName>
    <definedName name="Hidden_3_Tabla_23759412">Hidden_3_Tabla_237594!$A$1:$A$32</definedName>
    <definedName name="hidden_Tabla_2375942">[1]hidden_Tabla_2375942!$A$1:$A$41</definedName>
    <definedName name="hidden_Tabla_2375943">[1]hidden_Tabla_2375943!$A$1:$A$32</definedName>
    <definedName name="hidden1">[2]hidden1!$A$1:$A$2</definedName>
    <definedName name="hidden2">[3]hidden2!$A$1:$A$26</definedName>
  </definedNames>
  <calcPr calcId="0"/>
</workbook>
</file>

<file path=xl/sharedStrings.xml><?xml version="1.0" encoding="utf-8"?>
<sst xmlns="http://schemas.openxmlformats.org/spreadsheetml/2006/main" count="812" uniqueCount="462">
  <si>
    <t>36036</t>
  </si>
  <si>
    <t>TÍTULO</t>
  </si>
  <si>
    <t>NOMBRE CORTO</t>
  </si>
  <si>
    <t>DESCRIPCIÓN</t>
  </si>
  <si>
    <t>Trámites que se realizan</t>
  </si>
  <si>
    <t>2017 Trámites que se real</t>
  </si>
  <si>
    <t>1</t>
  </si>
  <si>
    <t>2</t>
  </si>
  <si>
    <t>7</t>
  </si>
  <si>
    <t>10</t>
  </si>
  <si>
    <t>6</t>
  </si>
  <si>
    <t>4</t>
  </si>
  <si>
    <t>12</t>
  </si>
  <si>
    <t>13</t>
  </si>
  <si>
    <t>14</t>
  </si>
  <si>
    <t>237578</t>
  </si>
  <si>
    <t>237576</t>
  </si>
  <si>
    <t>237580</t>
  </si>
  <si>
    <t>237581</t>
  </si>
  <si>
    <t>237584</t>
  </si>
  <si>
    <t>237579</t>
  </si>
  <si>
    <t>237585</t>
  </si>
  <si>
    <t>237582</t>
  </si>
  <si>
    <t>237592</t>
  </si>
  <si>
    <t>237583</t>
  </si>
  <si>
    <t>237575</t>
  </si>
  <si>
    <t>237594</t>
  </si>
  <si>
    <t>237590</t>
  </si>
  <si>
    <t>237587</t>
  </si>
  <si>
    <t>237596</t>
  </si>
  <si>
    <t>237586</t>
  </si>
  <si>
    <t>237588</t>
  </si>
  <si>
    <t>237595</t>
  </si>
  <si>
    <t>237591</t>
  </si>
  <si>
    <t>237593</t>
  </si>
  <si>
    <t>237589</t>
  </si>
  <si>
    <t>237577</t>
  </si>
  <si>
    <t>237597</t>
  </si>
  <si>
    <t>237598</t>
  </si>
  <si>
    <t>237599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</si>
  <si>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</si>
  <si>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</si>
  <si>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</si>
  <si>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</si>
  <si>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</si>
  <si>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</si>
  <si>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</si>
  <si>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</si>
  <si>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</si>
  <si>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</si>
  <si>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</si>
  <si>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</si>
  <si>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Tabla_237594</t>
  </si>
  <si>
    <t>Costo</t>
  </si>
  <si>
    <t>Sustento legal para su cobro</t>
  </si>
  <si>
    <t>Lugares donde se efectúa el pago 
Tabla_237596</t>
  </si>
  <si>
    <t>Fundamento jurídico-administrativo del trámite</t>
  </si>
  <si>
    <t>Derechos del usuario</t>
  </si>
  <si>
    <t>Lugares para reportar presuntas anomalías 
Tabla_237595</t>
  </si>
  <si>
    <t>Hipervínculo información adicional del trámite</t>
  </si>
  <si>
    <t>Hipervínculo al sistema correspondiente</t>
  </si>
  <si>
    <t>Fecha de validación</t>
  </si>
  <si>
    <t>Área responsable de la información</t>
  </si>
  <si>
    <t>Año</t>
  </si>
  <si>
    <t>Fecha de actualización</t>
  </si>
  <si>
    <t>Nota</t>
  </si>
  <si>
    <t>9</t>
  </si>
  <si>
    <t>30159</t>
  </si>
  <si>
    <t>30160</t>
  </si>
  <si>
    <t>30161</t>
  </si>
  <si>
    <t>30162</t>
  </si>
  <si>
    <t>30163</t>
  </si>
  <si>
    <t>30164</t>
  </si>
  <si>
    <t>30165</t>
  </si>
  <si>
    <t>30166</t>
  </si>
  <si>
    <t>30167</t>
  </si>
  <si>
    <t>30168</t>
  </si>
  <si>
    <t>30169</t>
  </si>
  <si>
    <t>30170</t>
  </si>
  <si>
    <t>30171</t>
  </si>
  <si>
    <t>30172</t>
  </si>
  <si>
    <t>30173</t>
  </si>
  <si>
    <t>30174</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</si>
  <si>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</si>
  <si>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</si>
  <si>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</si>
  <si>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</si>
  <si>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</si>
  <si>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</si>
  <si>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</si>
  <si>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</si>
  <si>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</si>
  <si>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</si>
  <si>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</si>
  <si>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</si>
  <si>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</si>
  <si>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</si>
  <si>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</si>
  <si>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</si>
  <si>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</si>
  <si>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</si>
  <si>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</si>
  <si>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</si>
  <si>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</si>
  <si>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</si>
  <si>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</si>
  <si>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</si>
  <si>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</si>
  <si>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</si>
  <si>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</si>
  <si>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</si>
  <si>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</si>
  <si>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</si>
  <si>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</si>
  <si>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</si>
  <si>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</si>
  <si>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</si>
  <si>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</si>
  <si>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</si>
  <si>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</si>
  <si>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</si>
  <si>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</si>
  <si>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</si>
  <si>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</si>
  <si>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</si>
  <si>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</si>
  <si>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</si>
  <si>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</si>
  <si>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</si>
  <si>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</si>
  <si>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</si>
  <si>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</si>
  <si>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</si>
  <si>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</si>
  <si>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</si>
  <si>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</si>
  <si>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</si>
  <si>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</si>
  <si>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</si>
  <si>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</si>
  <si>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</si>
  <si>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</si>
  <si>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</si>
  <si>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</si>
  <si>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</si>
  <si>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</si>
  <si>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</si>
  <si>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</si>
  <si>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</si>
  <si>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</si>
  <si>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</si>
  <si>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</si>
  <si>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</si>
  <si>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</si>
  <si>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</si>
  <si>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</si>
  <si>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</si>
  <si>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</si>
  <si>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</si>
  <si>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</si>
  <si>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</si>
  <si>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</si>
  <si>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</si>
  <si>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</si>
  <si>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</si>
  <si>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</si>
  <si>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</si>
  <si>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</si>
  <si>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</si>
  <si>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</si>
  <si>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</si>
  <si>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</si>
  <si>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</si>
  <si>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</si>
  <si>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</si>
  <si>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</si>
  <si>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</si>
  <si>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</si>
  <si>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</si>
  <si>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</si>
  <si>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</si>
  <si>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</si>
  <si>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</si>
  <si>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</si>
  <si>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</si>
  <si>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</si>
  <si>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</si>
  <si>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</si>
  <si>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</si>
  <si>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</si>
  <si>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</si>
  <si>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</si>
  <si>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</si>
  <si>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</si>
  <si>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</si>
  <si>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</si>
  <si>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30184</t>
  </si>
  <si>
    <t>Lugares donde se efectúa el pago</t>
  </si>
  <si>
    <t>30175</t>
  </si>
  <si>
    <t>30176</t>
  </si>
  <si>
    <t>30177</t>
  </si>
  <si>
    <t>30178</t>
  </si>
  <si>
    <t>30179</t>
  </si>
  <si>
    <t>30180</t>
  </si>
  <si>
    <t>30181</t>
  </si>
  <si>
    <t>30182</t>
  </si>
  <si>
    <t>30183</t>
  </si>
  <si>
    <t>Teléfono, en su caso extensión</t>
  </si>
  <si>
    <t>Correo electrónico</t>
  </si>
  <si>
    <t>Número interior, en su caso</t>
  </si>
  <si>
    <t>Delegación o municipio</t>
  </si>
  <si>
    <t>Código postal</t>
  </si>
  <si>
    <t>Otros datos</t>
  </si>
  <si>
    <t>TRAMITE</t>
  </si>
  <si>
    <t>SOLICITUD, ENTREGA Y CONSERVACION DE INFORMACIÓN</t>
  </si>
  <si>
    <t>REGISTRO DE ASOCIACIONES CIVILES PÚBLICAS Y PRIVADAS DEL ESTADO ANTE EL SISTEMA DIF TAMAULIPAS</t>
  </si>
  <si>
    <t>ASOCIACIONES CIVILES</t>
  </si>
  <si>
    <t xml:space="preserve">OTORGAMIENTO DE REGISTRO ANTE DIF ESTATAL PARA LAS ASOCIACIONES CIVILES PÚBLICAS Y PRIVADAS                                                                  </t>
  </si>
  <si>
    <t>PRESENCIAL</t>
  </si>
  <si>
    <t>PRESENTAR SOLICITUD DIRIGIDA AL SEDIF, ESCRITO A LA DCA, PROYECTO DE ACTA CONSTITUTIVA, ESTUDIO SOCIAL APROBADO POR EL AYUNTAMIENTO, CURRÍCULUM DE INTEGRANTES DE LA MESA DIRECTIVA, COPIA DEL CONTRATO DE COMODATO DEL ÁREA FÍSICA EN QUE SE LOCALIZA LA ASOC, PARA CENTROS DE ATENCIÓN A LAS ADICCIONES, PRESENTAR, PROGRAMA TERAPÉUTICO APROBADO POR LA SS</t>
  </si>
  <si>
    <t>ESCRITO DIRIGIDO AL SEDIF, ESCRITO DIRIGIDO A LA DCA, ESTUDIO SOCIAL Y ANUENCIA DEL AYUNTAMIENTO,CURRÍCULUM DE INTEGRANTES DE LA MESA DIRECTIVA, COPIA DE LA ESCRITURA, CONTRATO DE COMODATO DEL ÁREA FÍSICA EN QUE SE LOCALIZA LA ASOC, PARA EL CASO DE CENTROS DE ADICCIONES, DEBERÁ PRESENTAR PROGRAMA TERAPÉUTICO APROBADO SS</t>
  </si>
  <si>
    <t>60  DÍAS HÁBILES A PARTIR DE LA RECEPCIÓN DE DOCUMENTOS</t>
  </si>
  <si>
    <t>SIN VIGENCIA</t>
  </si>
  <si>
    <t>LEY SOBRE EL SISTEMA ESTATAL DE ASISTENCIA SOCIAL EN TAMAULIPAS,  LEY DE INSTITUCIONES DE ASISTENCIA SOCIAL PARA EL ESTADO DE TAMAULIPAS Y RETyS</t>
  </si>
  <si>
    <t xml:space="preserve">OTORGAMIENTO DE UN NÚMERO DE REGISTRO ANTE DIF ESTATAL PARA LAS ASOCIACIONES CIVILES PÚBLICAS Y PRIVADAS EN CASO DE NAGATIVA PRESENTAR INCONFORMIDAD O QUEJA ANTE EL ÓRGANO DE CONTROL INTERNO DEL SISTEMA DIF TAMAULIPAS                                                                 </t>
  </si>
  <si>
    <t>DIRECCIÓN DE CENTROS ASISTENCIALES</t>
  </si>
  <si>
    <t>Respecto al criterio "Hipervínculo al/los formatos respectivos", "Vigencia de los resultados del trámite", "Hipervínculo información adicional del trámite", "Hipervínculo al sistema correspondiente" se encuentran en proceso de creación.</t>
  </si>
  <si>
    <t>BRINDAR LOS SERVICIOS INTEGRALES DE ASIST SOCIAL PARA MENORES EN EDO DE ABANDONO, DESAMPARO, DESNUTRICIÓN O MALTRATDOS EN EL ÁMBITO FAM SOCIAL E INST</t>
  </si>
  <si>
    <t>MENORES EN ESTADO DE ABANDONO, DESAMPARO, DESNUTRICIÓN O SUJETOS A MALTRATO EN EL ÁMBITO FAMILIAR, SOCIAL E INSTITUCIONAL.</t>
  </si>
  <si>
    <t>ALOJAMIENTO, ALIMENTACIÓN, VESTIDO CALZADO, ATENCIÓN MÉDICA, DE ENFERMERÍA, LA 24 HORAS LOS 365 DÍAS DEL AÑO EDUCACIÓN ESCOLARIZADA Y FORMACIÓN DE VALORES</t>
  </si>
  <si>
    <t>SER CANALIZADO POR LA AUTORIDAD SUPERIOR O JUDICIAL PARA SU GUARDA Y PROTECCIÓN.</t>
  </si>
  <si>
    <t>OFICIO DE CANALIZACIÓN ESTUDIO SOCIOECONÓMICO, VALORACIÓN MÉDICA Y PSICOLÓGICA</t>
  </si>
  <si>
    <t>14  DÍAS HÁBILES A PARTIR DE LA RECEPCIÓN DE DOCUMENTOS</t>
  </si>
  <si>
    <t>REGISTRO ESTATAL DE TRAMITES Y SERVICIOS</t>
  </si>
  <si>
    <t>ALOJAMIENTO, ALIMENTACIÓN, VESTIDO CALZADO, ATENCIÓN MÉDICA, DE ENFERMERÍA, LA 24 HORAS LOS 365 DÍAS DEL AÑO EDUCACIÓN ESCOLARIZADA Y FORMACIÓN DE VALORES EN CASO DE NAGATIVA PRESENTAR INCONFORMIDAD O QUEJA ANTE EL ÓRGANO DE CONTROL INTERNO DEL SISTEMA DIF TAMAULIPAS EN CASO DE NAGATIVA PRESENTAR INCONFORMIDAD O QUEJA ANTE EL ÓRGANO DE CONTROL INTERNO DEL SISTEMA DIF TAMAULIPAS</t>
  </si>
  <si>
    <t>CASA HOGAR DEL NIÑO</t>
  </si>
  <si>
    <t>BRINDAR SERVICIOS DE ASIST SOCIAL PARA MENORES ABANDONOS, DESAMPAROS, MALTRATADOS EN EL ÁMBITO FAM SOCIAL E INST CON DISCAPACIDAD O INCAPACES.</t>
  </si>
  <si>
    <t xml:space="preserve"> MENORES EN ESTADO DE ABANDONO, DESAMPARO, O SUJETOS A MALTRATO EN EL ÁMBITO FAMILIAR, SOCIAL E INSTITUCIONAL QUE PRESENTEN DISCAPACIDAD O INCAPACES.</t>
  </si>
  <si>
    <t>ALOJAMIENTO, ALIMENTACIÓN, ATENCIÓN MÉDICA, ATENCIÓN PSICOLÓGICA, TERAPIA DE REHABILITACIÓN COMPUTACIÓN ACTIVIDADES RECREATIVAS, DEPORTIVAS, EQUITACIÓN, VESTIDO, 24 HORAS LOS 365 DÍAS DEL AÑO</t>
  </si>
  <si>
    <t>CANALIZACIÓN POR DEPENDENCIAS PÚBLICAS O POR PETICIÓN DE BENEFICIARIO SER PERSONA CON DISCAPACIDAD O INCAPAZ.</t>
  </si>
  <si>
    <t>ALOJAMIENTO, ALIMENTACIÓN, ATENCIÓN MÉDICA, ATENCIÓN PSICOLÓGICA, TERAPIA DE REHABILITACIÓN COMPUTACIÓN ACTIVIDADES RECREATIVAS, DEPORTIVAS, EQUITACIÓN, VESTIDO, 24 HORAS LOS 365 DÍAS DEL AÑO EN CASO DE NAGATIVA PRESENTAR INCONFORMIDAD O QUEJA ANTE EL ÓRGANO DE CONTROL INTERNO DEL SISTEMA DIF TAMAULIPAS</t>
  </si>
  <si>
    <t>CASA HOGAR PARA NIÑOS ESPECIALES</t>
  </si>
  <si>
    <t>BRINDAR LOS SERVICIOS DE ASISTENCIA SOCIAL PARA JÓVENES VARONES EGRESADOS DE CHN DIF TAM.</t>
  </si>
  <si>
    <t>JÓVENES VARONES EGRESADOS DE CASA HOGAR DEL NIÑO DIF TAMAULIPAS</t>
  </si>
  <si>
    <t xml:space="preserve">ALOJAMIENTO 24 HRS LOS 365 DÍAS DEL AÑO. </t>
  </si>
  <si>
    <t>CANALIZACIÓN POR LA DIRECCIÓN DE CENTROS ASISTENCIALES.</t>
  </si>
  <si>
    <t>OFICIO DE CANALIZACIÓN.</t>
  </si>
  <si>
    <t>ALOJAMIENTO 24 HRS LOS 365 DÍAS DEL AÑO EN CASO DE NAGATIVA PRESENTAR INCONFORMIDAD O QUEJA ANTE EL ÓRGANO DE CONTROL INTERNO DEL SISTEMA DIF TAMAULIPAS</t>
  </si>
  <si>
    <t>CASA DIF JOVENES</t>
  </si>
  <si>
    <t>BRINDAR LOS SERVICIOS INTEGRALES DE ASISTENCIA SOCIAL PARA ADULTOS MAYORES EN DESAMPARO, DISCAPACITADOS, MARGINADOS O SUJETOS A MALTRATO.</t>
  </si>
  <si>
    <t>ADULTOS MAYORES DE 60 AÑOS DESAMPARADO, DISCAPACITADOS, MARGINADOS O SUJETOS A MALTRATO.</t>
  </si>
  <si>
    <t xml:space="preserve">ALOJAMIENTO, ALIMENTACIÓN, ATENCIÓN MÉDICA,VESTIDO, CALZADO 24 HORAS LOS 365 DÍAS DEL AÑO. </t>
  </si>
  <si>
    <t>CANALIZACIÓN POR DEPENDENCIAS PÚBLICAS O POR PETICIÓN DE BENEFICIARIO.</t>
  </si>
  <si>
    <t>OFICIO DE CANALIZACIÓN ESTUDIO SOCIOECONÓMICO, INVESTIGACIÓN SOCIAL, VALORACIÓN MÉDICA Y PSICOLÓGICA SOLICITUD DE INGRESO.</t>
  </si>
  <si>
    <t xml:space="preserve"> 14 DÍAS HÁBILES A PARTIR DE LA RECEPCIÓN DE DOCUMENTOS</t>
  </si>
  <si>
    <t>ALOJAMIENTO, ALIMENTACIÓN, ATENCIÓN MÉDICA,VESTIDO, CALZADO 24 HORAS LOS 365 DÍAS DEL AÑO EN CASO DE NAGATIVA PRESENTAR INCONFORMIDAD O QUEJA ANTE EL ÓRGANO DE CONTROL INTERNO DEL SISTEMA DIF TAMAULIPAS</t>
  </si>
  <si>
    <t>CASA HOGAR DEL ADULTO MAYOR</t>
  </si>
  <si>
    <t xml:space="preserve">INGRESO AL CONJUNTO HABITACIONAL </t>
  </si>
  <si>
    <t>MAYORES DE 60 AÑOS AMBOS SEXOS, JUBILADOS O PENSIONADOS, QUE NO CUENTEN CON VIVIENDA, ANTECEDENTES DELICTIVOS Y QUE GOCEN DE BIENESTAR FÍSICO Y MENTAL</t>
  </si>
  <si>
    <t xml:space="preserve">ALOJAMIENTO, ALIMENTACIÓN, ATENCIÓN MÉDICA. </t>
  </si>
  <si>
    <t>CANALIZACIÓN LA DIRECCIÓN DE CENTROS ASISTENCIALES.</t>
  </si>
  <si>
    <t>OF. DE AUTORIZACIÓN DE LA DCA, COPIA DE ACTA DE NAC, DE ACTA DE MATRIMONIO,  DE CREDENCIA DE ELECTOR, DE CURP, DE COMPROBANTE DE DOMICILIO, DE COMPROBANTE DE INGRESO DE LOS DOS ÚLTIMOS MESES, CARTA DE NO ANTECEDENTES, CARTA DE NO PROPIEDAD, CARTA DE ENTERADO DE LOS FAMILIARES CONVENIENTES EN SU CASO, FOTOS TAMAÑO INFANTIL</t>
  </si>
  <si>
    <t>14 DÍAS HÁBILES A PARTIR DE LA RECEPCIÓN DE DOCUMENTOS</t>
  </si>
  <si>
    <t>LINEAMIENTOS INTERNOS  PUBLICADOS EN EL PERIODICO OFICIAL 20 DE ENERO 2015</t>
  </si>
  <si>
    <t>ALOJAMIENTO, ALIMENTACIÓN, ATENCIÓN MÉDICA EN CASO DE NAGATIVA PRESENTAR INCONFORMIDAD O QUEJA ANTE EL ÓRGANO DE CONTROL INTERNO DEL SISTEMA DIF TAMAULIPAS</t>
  </si>
  <si>
    <t>VILLAS VIDA PLENA</t>
  </si>
  <si>
    <t>INGRESO A ESC. PARA INVIDENTES Y DÉBILES VISUALES</t>
  </si>
  <si>
    <t xml:space="preserve">PUBLICO EN GENERAL CON DX DE INVIDENTES O DÉBILES VISUALES </t>
  </si>
  <si>
    <t>APRENDIZAJE DEL BRAILLE, MOVILIDAD, COMPUTACIÓN, MANUALIDADES, ELABORACIÓN DE ESCOBAS Y TRAPEADORES, DE BOLSAS, DE CANTO O TOCAR UN INSTRUMENTO.</t>
  </si>
  <si>
    <t>CANALIZACIÓN DIRECCIÓN DE CENTROS ASISTENCIALES.</t>
  </si>
  <si>
    <t>ACTA DE NAC, CURP, DOC ESCOLARES DE TENERLOS, CARTILLA DE VACUNACIÓN, VALORACIÓN VISUAL, FÍSICA Y PSIC DEL CREE, FIRMA DE LA CARTA COMPROMISO A LOS REGLAMENTOS INTERNOS PARA LOS JOVENES SE AGREGA CONTAR CON UN CARNET VIGENTE DEL CREE</t>
  </si>
  <si>
    <t>APRENDIZAJE DEL BRAILLE, MOVILIDAD, COMPUTACIÓN, MANUALIDADES, ELABORACIÓN DE ESCOBAS Y TRAPEADORES, DE BOLSAS, DE CANTO O TOCAR UN INSTRUMENTO EN CASO DE NAGATIVA PRESENTAR INCONFORMIDAD O QUEJA ANTE EL ÓRGANO DE CONTROL INTERNO DEL SISTEMA DIF TAMAULIPAS</t>
  </si>
  <si>
    <t>ESC. CAMINO DE LUZ</t>
  </si>
  <si>
    <t>PRESTACIÓN DE SERVICIOS FUNERARIOS</t>
  </si>
  <si>
    <t>PERSONAS DE BAJOS RECURSOS ECONÓMICOS, VICTIMAS DEL DELITO, PAC DEL CENTRO ONCOLÓGICO, INTERNOS DE LOS CENTROS ASIST DEPENDIENTE DEL SISTEMA DIF TAM</t>
  </si>
  <si>
    <t>SERVICIOS FUNERARIOS QUE SE OTORGAR POR PARTE DEL VELATORIO</t>
  </si>
  <si>
    <t>CANALIZACIÓN POR DEPENDENCIAS PÚBLICAS O POR PETICIÓN DE APOYO</t>
  </si>
  <si>
    <t>CERTIFICADO DE DEFUNCIÓN</t>
  </si>
  <si>
    <t>AL INSTANTE DE PRESENTAR EL CERTIFICADO DE DEFUNCIÓN</t>
  </si>
  <si>
    <t>SERVICIOS FUNERARIOS QUE SE OTORGAR POR PARTE DEL VELATORIO EN CASO DE NAGATIVA PRESENTAR INCONFORMIDAD O QUEJA ANTE EL ÓRGANO DE CONTROL INTERNO DEL SISTEMA DIF TAMAULIPAS</t>
  </si>
  <si>
    <t>VELATORIO Y CREMATORIO SAN JOSÉ</t>
  </si>
  <si>
    <t>Trámite</t>
  </si>
  <si>
    <t>Solicitud de apoyo alimentario</t>
  </si>
  <si>
    <t>Solicitud de apoyo con despensa básica familiar.</t>
  </si>
  <si>
    <t>sujetos vulnerables</t>
  </si>
  <si>
    <t>Despensa</t>
  </si>
  <si>
    <t xml:space="preserve">presencial </t>
  </si>
  <si>
    <t>Cubrir el perfil de la población a la que está dirigido el proyecto.</t>
  </si>
  <si>
    <t>No esta establecido en las reglas de operación</t>
  </si>
  <si>
    <t>Ley de Asistencia Social</t>
  </si>
  <si>
    <t>Recibir un trato respetuoso de su dignidad y persona por parte del personal del SEDIF y del SMDIF.
Recibir de manera bimestral la dotación de productos básicos alimentarios</t>
  </si>
  <si>
    <t>Departamento de Asistencia Social Alimentaria</t>
  </si>
  <si>
    <t>Solicitud de apoyo con despensa para contingencia</t>
  </si>
  <si>
    <t>Poblacion afectada por contingencia</t>
  </si>
  <si>
    <t xml:space="preserve">Despensa </t>
  </si>
  <si>
    <t>entrega hasta por 3 ocasiones en caso de que la contingencia se mantenga afectando a la familia</t>
  </si>
  <si>
    <t>Recibir un trato respetuoso de su dignidad y persona por parte del personal del SEDIF y del SMDIF. Recibir de manera bimestral la dotación de productos básicos alimentarios</t>
  </si>
  <si>
    <t xml:space="preserve">Administrativo </t>
  </si>
  <si>
    <t>Desayuno Escolar</t>
  </si>
  <si>
    <t>Niñas, Niños y Adolescentes en condiciones de vulnerabilidad que asisten a planteles oficiales del Sistema educativo Nacional, ubicados en zonas indigenas, rurales y urbano marginadas preferentemente</t>
  </si>
  <si>
    <t>Un vaso de leche liquida descremada, sin saborizantes ni azucares agregados o agua de frutas o en su caso agua natural.  Un platillo que incluye un cereal, verduras, leguminosas y/o alimento de origen animal.  Una fruta de temporada</t>
  </si>
  <si>
    <t xml:space="preserve">El Sistema Estatal DIF recibe de los Sistemas DIF Municipales solicitud de la autoridad del plantel educativo que les hayan hecho llegar. El SEDIF evaluará el ingreso del plantel al programa, privilegiando el ingreso a escuelas en las cuales se han detectado niños que requieren el apoyo por sus condiciones de desventajas en cuanto a su estado nutricional y pobreza dentro de la misma escuela. El plantel educativo que ingrese al programa, deberá contar con un espacio físico adecuado que les permita almacenar los insumos, cocina para elaborar higiénicamente los alimentos y espacio para consumir el desayuno escolar dentro de la misma escuela.La Cédula Socioeconómica es el instrumento mediante el cual los padres pueden solicitar el ingreso de su hijo al programa, puede ser a través de la gestión por parte del director de la escuela o del coordinador del programa en el SMDIF.Los planteles que ingresen al programa, deberán conformar un comité que se responzabilice de recibir los insumos alimentarios y administrarlos, asi como de elaborar y distribuir el desayuno diariamente dentro del plantel educativo, en el horario programado por la escuela de lunes a viernes. Para entrar al programa en la modalidad de Desayuno En Casa, el Sistema DIF Municipal debe justificar la situación de dificultad de acceso al plantel educativo, falta de desayunador y cocina, además de la situación de rezago social, marginación y/o vulnerabilidad de los niños que desean ser beneficiados con estos apoyos. Para esta modalidad también es necesario la conformación de un comité que se encargue de recibir y distribuir las dotaciones.  </t>
  </si>
  <si>
    <t>5 primeros días de cada mes</t>
  </si>
  <si>
    <t>ciclo escolar</t>
  </si>
  <si>
    <t>Ley de Asistencia Social y Lineamientos de la EIASA</t>
  </si>
  <si>
    <t>Alimentción</t>
  </si>
  <si>
    <t>Departamento de Desayunos Escolares</t>
  </si>
  <si>
    <t>ADMINISTRATIVO</t>
  </si>
  <si>
    <t>CERTIFICADO DE DISCAPACIDAD</t>
  </si>
  <si>
    <t>PERSONAS CON DISCAPACIDAD</t>
  </si>
  <si>
    <t>PLACAS DE VEHÍCULOS, TARJETONES Y OTROS RELACIONADOS A SU CONDICIÓN</t>
  </si>
  <si>
    <t>TENER DISCAPACIDAD</t>
  </si>
  <si>
    <t>CURP, COMPROBANTE DE  DOMICILIO, CREDENCIAL (IFEO INE)</t>
  </si>
  <si>
    <t>1 DÍA</t>
  </si>
  <si>
    <t>1 AÑO</t>
  </si>
  <si>
    <t>PROCEDIMIENTO PARA LA ASIGNACIÓN Y CONTROL DE CUOTAS DE RECUPERACIÓN DE LOS CENTROS DE REHABILITACIÓN DEPENDIENTES DE LA DIRECCIÓN GENERAL DE REHABILITACIÓN</t>
  </si>
  <si>
    <t>LEY DE INTEGRACIÓN SOCIAL DE PERSONAS CON DISCAPACIDAD EN TAMAULIPAS, LEY GENERAL DE PERSONAS CON DISCAPACIDAD, DERECHO DE LAS PERSONAS CON DISCAPACIDAD DE TAMAULIPAS, CONVENCIÓN INTERNACIONAL DE LAS PERSONAS CON DISCAPACIDAD</t>
  </si>
  <si>
    <t>PRESENTAR INCONFORMIDAD O QUEJA ANTE EL ORGANO DE CONTROL INTERNO DEL SISTEMA DIF TAMAULIPAS</t>
  </si>
  <si>
    <t>PROMOTOR DE INTEGRACIÓN SOCIAL</t>
  </si>
  <si>
    <t>Consulta</t>
  </si>
  <si>
    <t>solicitud de Consulta Médica General</t>
  </si>
  <si>
    <t>Población abierta</t>
  </si>
  <si>
    <t>consulta médica gral, somatometrias, toma de presión arterial, exám de glucosa, trigliceridos y colesterol, aplicación de inyecciones, curaciones</t>
  </si>
  <si>
    <t>datos personales</t>
  </si>
  <si>
    <t>Identificación Oficial</t>
  </si>
  <si>
    <t>inmediato</t>
  </si>
  <si>
    <t>Procesos internos</t>
  </si>
  <si>
    <t>PRESENTAR INCONFORMIDAD O QUEJA ANTE EL ORGANO DE CONTROL INTERNO DEL SISTEMA DIF</t>
  </si>
  <si>
    <t>MEDICINA FAMILIAR</t>
  </si>
  <si>
    <t>Consulta Odontológica</t>
  </si>
  <si>
    <t>solicitud de Consulta Médica Oral</t>
  </si>
  <si>
    <t>Consulta Odont, Profilaxis, Aplic de fluor, Obturaciones con IRM, Obturac con amalgama, Exodoncias, Radiografías</t>
  </si>
  <si>
    <t>10 a 20 minutos</t>
  </si>
  <si>
    <t>CONSULTA ODONTOLOGICA</t>
  </si>
  <si>
    <t xml:space="preserve">Consulta Médica a Mujeres </t>
  </si>
  <si>
    <t xml:space="preserve">solicitud de  Consulta </t>
  </si>
  <si>
    <t xml:space="preserve">Mujeres </t>
  </si>
  <si>
    <t>Exam dePapanicolaou, Exámen de VPH, Exploración clínica de Mama, Planificación Fam, Canalizaciones CaCu, Canalizaciones CaMa, Peso y Talla</t>
  </si>
  <si>
    <t xml:space="preserve">Idetificacion Oficial </t>
  </si>
  <si>
    <t xml:space="preserve">Inmediato </t>
  </si>
  <si>
    <t>SALUD INTEGRAL DE LA MUER</t>
  </si>
  <si>
    <t xml:space="preserve">Campaña Audilogica </t>
  </si>
  <si>
    <t xml:space="preserve">solicitud de apoyo </t>
  </si>
  <si>
    <t xml:space="preserve">Poblacion abierta con una discapcidad auditiva </t>
  </si>
  <si>
    <t xml:space="preserve">Consulta Audiolog, Audiometría, Timpanometría, Elab de moldes para Aparato Auditivo, Calibr de Aparato Auditivo, Campaña Médica Com </t>
  </si>
  <si>
    <t>Solicitud escrita elaborada</t>
  </si>
  <si>
    <t>Carta de solicitud a la Presidenta del Sistema DIF Tamaulipas, copia de identificacion: credencial de elector o acta de nacimiento, copia del CURP, en caso de ser menor de edad copia de la credencial de elector y CURP de uno de los padres</t>
  </si>
  <si>
    <t>De acuerdo a disponibilidad</t>
  </si>
  <si>
    <t>CAMPAÑAS MEDICAS</t>
  </si>
  <si>
    <t xml:space="preserve">Campaña de Cataratas </t>
  </si>
  <si>
    <t xml:space="preserve">Poblacion de abierta </t>
  </si>
  <si>
    <t>Camp medic comunit, Cons Gral, venta de lentes a bajo cost, optometría, serv de Glaucoma, serv de Retina, Extravismo, Nutrición, venta de prod nat</t>
  </si>
  <si>
    <t xml:space="preserve">Elaboración de solicitud del servicio, Copia de la credencial de elector </t>
  </si>
  <si>
    <t>De acuerdo a programación</t>
  </si>
  <si>
    <t xml:space="preserve">campaña de mastografia </t>
  </si>
  <si>
    <t xml:space="preserve">mujeres de 40 - 69 años </t>
  </si>
  <si>
    <t xml:space="preserve">Estudio de mastografia </t>
  </si>
  <si>
    <t>Unidad de Produccion</t>
  </si>
  <si>
    <t>solicitud de Curso de elaboracion de huerto horticola</t>
  </si>
  <si>
    <t>porblacion abierta</t>
  </si>
  <si>
    <t>aprendizaje de tecnica de elaboracion de huertos horticolas mas paquetes de semillas</t>
  </si>
  <si>
    <t>solicitud escrita</t>
  </si>
  <si>
    <t>PROGRAMA DE DESARROLLO COMUNITARIO</t>
  </si>
  <si>
    <t>solicitud de paquetes de semilla</t>
  </si>
  <si>
    <t>recepcion de paquetes de semillas de hortalizas</t>
  </si>
  <si>
    <t>solicitud de arboles de reforestacion</t>
  </si>
  <si>
    <t>arboles de reforestacion</t>
  </si>
  <si>
    <t>solicitud de arboles frutales</t>
  </si>
  <si>
    <t>arboles frutales</t>
  </si>
  <si>
    <t>Donación, condonación o descuento</t>
  </si>
  <si>
    <t>Gestión</t>
  </si>
  <si>
    <t>Población vulnerable que solicita apoyo directamente a Presidencia</t>
  </si>
  <si>
    <t>Donaciones, condonaciones o descuentos en Instituciones públicas o privadas</t>
  </si>
  <si>
    <t>Carta de solicitud, CURP, estudio socioeconómico, credencial de elector, comprobante de domicilio</t>
  </si>
  <si>
    <t>Un mes</t>
  </si>
  <si>
    <t>Estatuto orgánico del Sistema para el Desarrollo Integral de la Familia</t>
  </si>
  <si>
    <t>Presentar inconformidad o queja ante el órgano de control interno del Sistema DIF Tamaulipas</t>
  </si>
  <si>
    <t>Gestoría y Procuración de Fondos</t>
  </si>
  <si>
    <t>Campaña</t>
  </si>
  <si>
    <t>Campaña de cirugía de cataratas</t>
  </si>
  <si>
    <t>Población vulnerable</t>
  </si>
  <si>
    <t>Cirugía de cataratas</t>
  </si>
  <si>
    <t>Solicitud escrita</t>
  </si>
  <si>
    <t>estudio socioeconómico, CURP, credencial de elector, comprobante de domicilio</t>
  </si>
  <si>
    <t>Capacitaciones</t>
  </si>
  <si>
    <t>Capacitar a los municipios</t>
  </si>
  <si>
    <t>Sistemas DIF Municipales</t>
  </si>
  <si>
    <t>Que los Sistemas DIF Municipales esten enterados y capacitados de los programas que maneja el Sistema DIF Estatal</t>
  </si>
  <si>
    <t>Que hayan asistido a las valoraciones pre operatorias</t>
  </si>
  <si>
    <t>Oficio de capacitación</t>
  </si>
  <si>
    <t>dos días</t>
  </si>
  <si>
    <t>Profesionalización</t>
  </si>
  <si>
    <t>CENTROS ASISTENCIALES</t>
  </si>
  <si>
    <t xml:space="preserve">GRAL. LUIS CABALLERO </t>
  </si>
  <si>
    <t>CD.VICTORIA</t>
  </si>
  <si>
    <t>CD. VICTORIA</t>
  </si>
  <si>
    <t xml:space="preserve"> 31 8 14 93 EXT 48369</t>
  </si>
  <si>
    <t>CENTROSASISTENCIALES.DIF@DIFTAM.GOB.MX</t>
  </si>
  <si>
    <t>8:00AM-15:30 PM LUNES A VIERNES</t>
  </si>
  <si>
    <t xml:space="preserve"> 31 8 14 85</t>
  </si>
  <si>
    <t>IZIAR.DECOSS@DIFTAM.GOB.MX</t>
  </si>
  <si>
    <t>CASA CARIÑO CASA HOGAR PARA NIÑOS ESPECIALES</t>
  </si>
  <si>
    <t>VICTORIA-MANTE</t>
  </si>
  <si>
    <t>KM 2.5</t>
  </si>
  <si>
    <t>31 2 41 80</t>
  </si>
  <si>
    <t>CASAHSANANTONIO@HOTMAIL.COM</t>
  </si>
  <si>
    <t>CASA DIF</t>
  </si>
  <si>
    <t>VICTORIA-SOTO LA MARINA</t>
  </si>
  <si>
    <t>KM 4.5</t>
  </si>
  <si>
    <t>31 4 74 08</t>
  </si>
  <si>
    <t>ALBERGUEPARAJOVENES_DIF@HOTMAIL.COM</t>
  </si>
  <si>
    <t>AGUILA AZTECA</t>
  </si>
  <si>
    <t>123 08 79</t>
  </si>
  <si>
    <t>CASA.HOGAR.ADULTO.MAYOR@GMAIL.COM</t>
  </si>
  <si>
    <t>VILLA.DIF@DIFTAM.GOB.MX</t>
  </si>
  <si>
    <t>ESCUELA PARA INVIDENTES Y DÉBILES VISUALES CAMINOS DE LUZ</t>
  </si>
  <si>
    <t>GONZALEZ</t>
  </si>
  <si>
    <t>5 CEROS</t>
  </si>
  <si>
    <t>ESCUELADEINVIDENTES@DIFTAM.GOB.MX</t>
  </si>
  <si>
    <t>OFICINA  ADMINISTRATIVA DEL VELATORIO Y CREMATORIO SAN JOSÉ</t>
  </si>
  <si>
    <t>PRAXEDIS BALBOA</t>
  </si>
  <si>
    <t xml:space="preserve"> 31 26535</t>
  </si>
  <si>
    <t>VELATORIO.DIFTAM@DIFTAM.GOB.MX</t>
  </si>
  <si>
    <t>8:00AM-15:30 PM LUNES A VIERNES ADMINISTRADORA DEL SERVICIO LOS 365 DIAS LAS 24 HORAS</t>
  </si>
  <si>
    <t>Calzada Gral. Luis Caballero</t>
  </si>
  <si>
    <t>Ciudad Victoria</t>
  </si>
  <si>
    <t>victoria</t>
  </si>
  <si>
    <t>01 834 31 8 14 00 ext. 48376</t>
  </si>
  <si>
    <t>alejandra_cantu22@hotmail.com</t>
  </si>
  <si>
    <t>08:00:00 a.m.  A 3:30 p.m.</t>
  </si>
  <si>
    <t>01 834 31 8 14 00 ext. 48372</t>
  </si>
  <si>
    <t>francisglz@hotmail.com</t>
  </si>
  <si>
    <t>Sistema DIF Tamaulipas</t>
  </si>
  <si>
    <t>Gral Luis Caballero</t>
  </si>
  <si>
    <t>Cd. Victoria</t>
  </si>
  <si>
    <t>834 31 8 14 62</t>
  </si>
  <si>
    <t>procuraciondefondos.dif@diftam.gob</t>
  </si>
  <si>
    <t>08:30 a 16:00 hrs</t>
  </si>
  <si>
    <t>donacionesnacionales.dif@diftam.gob.mx</t>
  </si>
  <si>
    <t>834 31 8 14 48</t>
  </si>
  <si>
    <t>profesionalizacion.dif@diftam.gob</t>
  </si>
  <si>
    <t>Ricardo Flores Magón</t>
  </si>
  <si>
    <t>Victoria</t>
  </si>
  <si>
    <t>834 62525</t>
  </si>
  <si>
    <t>cree.dif@diftam.gob.mx</t>
  </si>
  <si>
    <t>7:00 a 14:30 hrs.</t>
  </si>
  <si>
    <t>Area de Integración Social</t>
  </si>
  <si>
    <t>Gral.Luis Caballero</t>
  </si>
  <si>
    <t>3181400  EXT. 48410</t>
  </si>
  <si>
    <t>8:00 A 15:30 HRS.</t>
  </si>
  <si>
    <t>SALUD INTEGRAL DE LA MUJER</t>
  </si>
  <si>
    <t xml:space="preserve">CAMPAÑAS MEDICAS </t>
  </si>
  <si>
    <t>VELATORIO Y CREMATORIO SAN JOSE</t>
  </si>
  <si>
    <t xml:space="preserve">GRATUITO </t>
  </si>
  <si>
    <t>Caja del CREE</t>
  </si>
  <si>
    <t>3181400 EXTENSION 48378</t>
  </si>
  <si>
    <t>carolina.velazquez@diftam.gob.mx</t>
  </si>
  <si>
    <t xml:space="preserve">CALZADA GRAL LUIS CABALLERO </t>
  </si>
  <si>
    <t>TAMATAN</t>
  </si>
  <si>
    <t>VICTORIA</t>
  </si>
  <si>
    <t>Tamatan</t>
  </si>
  <si>
    <t>01 834 318 14 70 ext. 48382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</si>
</sst>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Calibri"/>
      <family val="2"/>
    </font>
    <font>
      <u/>
      <sz val="10"/>
      <color theme="10"/>
      <name val="Arial"/>
    </font>
    <font>
      <u/>
      <sz val="10"/>
      <color theme="10"/>
      <name val="Arial"/>
      <family val="2"/>
    </font>
    <font>
      <sz val="9"/>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alignment vertical="top"/>
      <protection locked="0"/>
    </xf>
  </cellStyleXfs>
  <cellXfs count="3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3" borderId="0" xfId="0" applyFill="1" applyBorder="1" applyAlignment="1" applyProtection="1">
      <alignment horizontal="left" vertical="center"/>
    </xf>
    <xf numFmtId="0" fontId="3" fillId="3" borderId="0" xfId="0" applyFont="1" applyFill="1" applyBorder="1" applyAlignment="1" applyProtection="1">
      <alignment horizontal="left" vertical="center"/>
    </xf>
    <xf numFmtId="0" fontId="0" fillId="3" borderId="0" xfId="0" applyFill="1" applyBorder="1" applyAlignment="1" applyProtection="1">
      <alignment horizontal="left"/>
    </xf>
    <xf numFmtId="0" fontId="4" fillId="3" borderId="0" xfId="0" applyFont="1" applyFill="1" applyBorder="1" applyAlignment="1" applyProtection="1">
      <alignment horizontal="left" vertical="center"/>
    </xf>
    <xf numFmtId="164" fontId="0" fillId="3" borderId="0" xfId="0" applyNumberFormat="1" applyFill="1" applyBorder="1" applyAlignment="1" applyProtection="1">
      <alignment horizontal="left" vertical="center"/>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horizontal="left"/>
    </xf>
    <xf numFmtId="0" fontId="0" fillId="3" borderId="0" xfId="0" applyFont="1" applyFill="1" applyBorder="1" applyAlignment="1" applyProtection="1">
      <alignment horizontal="left"/>
    </xf>
    <xf numFmtId="0" fontId="0" fillId="0" borderId="1" xfId="0" applyBorder="1" applyAlignment="1" applyProtection="1">
      <alignment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7" fillId="3" borderId="1" xfId="1" applyFont="1" applyBorder="1" applyAlignment="1" applyProtection="1">
      <alignment horizontal="center" vertical="center"/>
    </xf>
    <xf numFmtId="0" fontId="0" fillId="0" borderId="0" xfId="0" applyProtection="1"/>
    <xf numFmtId="0" fontId="3" fillId="3" borderId="1" xfId="0" applyFont="1" applyFill="1" applyBorder="1" applyAlignment="1" applyProtection="1">
      <alignment horizontal="right"/>
    </xf>
    <xf numFmtId="0" fontId="7" fillId="3" borderId="1" xfId="1" applyFont="1" applyBorder="1" applyAlignment="1" applyProtection="1">
      <alignment horizontal="center"/>
    </xf>
    <xf numFmtId="0" fontId="3" fillId="0" borderId="1" xfId="0" applyFont="1" applyBorder="1" applyAlignment="1" applyProtection="1">
      <alignment vertical="center"/>
    </xf>
    <xf numFmtId="0" fontId="7" fillId="3" borderId="1" xfId="1" applyFont="1" applyBorder="1" applyAlignment="1" applyProtection="1"/>
    <xf numFmtId="0" fontId="0" fillId="0" borderId="1" xfId="0" applyBorder="1" applyAlignment="1" applyProtection="1"/>
    <xf numFmtId="0" fontId="3" fillId="0" borderId="1" xfId="0" applyFont="1" applyBorder="1" applyAlignment="1" applyProtection="1">
      <alignment horizontal="justify" vertical="center"/>
    </xf>
    <xf numFmtId="0" fontId="0" fillId="0" borderId="0" xfId="0" applyAlignment="1" applyProtection="1"/>
    <xf numFmtId="0" fontId="3" fillId="3" borderId="1" xfId="0" applyFont="1" applyFill="1" applyBorder="1" applyAlignment="1" applyProtection="1">
      <alignment horizontal="center" vertical="center"/>
    </xf>
    <xf numFmtId="18" fontId="3" fillId="0" borderId="1" xfId="0" applyNumberFormat="1" applyFont="1" applyBorder="1" applyAlignment="1" applyProtection="1">
      <alignment vertical="center"/>
    </xf>
    <xf numFmtId="0" fontId="8" fillId="0" borderId="1" xfId="0" applyFont="1" applyBorder="1" applyAlignment="1" applyProtection="1">
      <alignment vertical="center"/>
    </xf>
    <xf numFmtId="0" fontId="0" fillId="0" borderId="1" xfId="0" applyNumberFormat="1" applyBorder="1" applyAlignment="1" applyProtection="1">
      <alignment horizontal="center" vertical="center"/>
    </xf>
    <xf numFmtId="0" fontId="3" fillId="0" borderId="1" xfId="0" applyFont="1" applyBorder="1" applyAlignment="1" applyProtection="1"/>
    <xf numFmtId="0" fontId="3" fillId="3" borderId="1" xfId="0" applyFont="1" applyFill="1" applyBorder="1" applyAlignment="1" applyProtection="1"/>
    <xf numFmtId="0" fontId="0" fillId="3" borderId="1" xfId="0" applyFont="1" applyFill="1" applyBorder="1" applyAlignment="1" applyProtection="1"/>
    <xf numFmtId="0" fontId="3" fillId="0" borderId="0" xfId="0" applyFont="1" applyAlignment="1" applyProtection="1">
      <alignment vertical="center" wrapText="1"/>
    </xf>
    <xf numFmtId="0" fontId="7" fillId="3" borderId="0" xfId="1" applyFont="1" applyAlignment="1"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6%20Tr&#225;mites%20que%20se%20realizan%20FXX.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PU2/Desktop/TODO%20LO%20DE%20TRANSPARENCIA/TRANSPARENCIAASISTENCIASOCIAL%20TODO/F67-20.-%20Formato%20Tramites%20que%20se%20realizan%20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ARDO/Desktop/2016%20nueva%20administracion/FORMATOS%20LLENOS%20TRASPARENCIA%20CREE%202016/formatos%20llenados%202a%20version/F67-20.-%20Formato%20Tramites%20que%20se%20realizan-CREE%20TAMAULIP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7594"/>
      <sheetName val="hidden_Tabla_2375941"/>
      <sheetName val="hidden_Tabla_2375942"/>
      <sheetName val="hidden_Tabla_2375943"/>
      <sheetName val="Tabla 237596"/>
      <sheetName val="Tabla 237595"/>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CASA.HOGAR.ADULTO.MAYOR@GMAIL.COM" TargetMode="External"/><Relationship Id="rId3" Type="http://schemas.openxmlformats.org/officeDocument/2006/relationships/hyperlink" Target="mailto:CASAHSANANTONIO@HOTMAIL.COM" TargetMode="External"/><Relationship Id="rId7" Type="http://schemas.openxmlformats.org/officeDocument/2006/relationships/hyperlink" Target="mailto:ALBERGUEPARAJOVENES_DIF@HOTMAIL.COM" TargetMode="External"/><Relationship Id="rId2" Type="http://schemas.openxmlformats.org/officeDocument/2006/relationships/hyperlink" Target="mailto:VELATORIO.DIFTAM@DIFTAM.GOB.MX" TargetMode="External"/><Relationship Id="rId1" Type="http://schemas.openxmlformats.org/officeDocument/2006/relationships/hyperlink" Target="mailto:CENTROSASISTENCIALES.DIF@DIFTAM.GOB.MX" TargetMode="External"/><Relationship Id="rId6" Type="http://schemas.openxmlformats.org/officeDocument/2006/relationships/hyperlink" Target="mailto:IZIAR.DECOSS@DIFTAM.GOB.MX" TargetMode="External"/><Relationship Id="rId11" Type="http://schemas.openxmlformats.org/officeDocument/2006/relationships/hyperlink" Target="mailto:donacionesnacionales.dif@diftam.gob.mx" TargetMode="External"/><Relationship Id="rId5" Type="http://schemas.openxmlformats.org/officeDocument/2006/relationships/hyperlink" Target="mailto:VILLA.DIF@DIFTAM.GOB.MX" TargetMode="External"/><Relationship Id="rId10" Type="http://schemas.openxmlformats.org/officeDocument/2006/relationships/hyperlink" Target="mailto:profesionalizacion.dif@diftam.gob" TargetMode="External"/><Relationship Id="rId4" Type="http://schemas.openxmlformats.org/officeDocument/2006/relationships/hyperlink" Target="mailto:ESCUELADEINVIDENTES@DIFTAM.GOB.MX" TargetMode="External"/><Relationship Id="rId9" Type="http://schemas.openxmlformats.org/officeDocument/2006/relationships/hyperlink" Target="mailto:procuraciondefondos.dif@diftam.gob"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rolina.velazquez@dift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
  <sheetViews>
    <sheetView tabSelected="1" topLeftCell="E2" workbookViewId="0">
      <selection activeCell="E9" sqref="E9"/>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33" t="s">
        <v>1</v>
      </c>
      <c r="B2" s="34"/>
      <c r="C2" s="34"/>
      <c r="D2" s="33" t="s">
        <v>2</v>
      </c>
      <c r="E2" s="34"/>
      <c r="F2" s="34"/>
      <c r="G2" s="33" t="s">
        <v>3</v>
      </c>
      <c r="H2" s="34"/>
      <c r="I2" s="34"/>
    </row>
    <row r="3" spans="1:25" x14ac:dyDescent="0.25">
      <c r="A3" s="35" t="s">
        <v>4</v>
      </c>
      <c r="B3" s="34"/>
      <c r="C3" s="34"/>
      <c r="D3" s="35" t="s">
        <v>5</v>
      </c>
      <c r="E3" s="34"/>
      <c r="F3" s="34"/>
      <c r="G3" s="35" t="s">
        <v>4</v>
      </c>
      <c r="H3" s="34"/>
      <c r="I3" s="34"/>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3" t="s">
        <v>40</v>
      </c>
      <c r="B6" s="34"/>
      <c r="C6" s="34"/>
      <c r="D6" s="34"/>
      <c r="E6" s="34"/>
      <c r="F6" s="34"/>
      <c r="G6" s="34"/>
      <c r="H6" s="34"/>
      <c r="I6" s="34"/>
      <c r="J6" s="34"/>
      <c r="K6" s="34"/>
      <c r="L6" s="34"/>
      <c r="M6" s="34"/>
      <c r="N6" s="34"/>
      <c r="O6" s="34"/>
      <c r="P6" s="34"/>
      <c r="Q6" s="34"/>
      <c r="R6" s="34"/>
      <c r="S6" s="34"/>
      <c r="T6" s="34"/>
      <c r="U6" s="34"/>
      <c r="V6" s="34"/>
      <c r="W6" s="34"/>
      <c r="X6" s="34"/>
      <c r="Y6" s="3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3" t="s">
        <v>213</v>
      </c>
      <c r="B8" s="4" t="s">
        <v>214</v>
      </c>
      <c r="C8" s="4" t="s">
        <v>215</v>
      </c>
      <c r="D8" s="4" t="s">
        <v>216</v>
      </c>
      <c r="E8" s="4" t="s">
        <v>217</v>
      </c>
      <c r="F8" s="4" t="s">
        <v>218</v>
      </c>
      <c r="G8" s="4" t="s">
        <v>219</v>
      </c>
      <c r="H8" s="4" t="s">
        <v>220</v>
      </c>
      <c r="J8" s="4" t="s">
        <v>221</v>
      </c>
      <c r="K8" s="5" t="s">
        <v>222</v>
      </c>
      <c r="L8" s="4">
        <v>27</v>
      </c>
      <c r="M8" s="6">
        <v>0</v>
      </c>
      <c r="O8" s="3">
        <v>0</v>
      </c>
      <c r="P8" s="4" t="s">
        <v>223</v>
      </c>
      <c r="Q8" s="4" t="s">
        <v>224</v>
      </c>
      <c r="R8" s="3">
        <v>1</v>
      </c>
      <c r="U8" s="7">
        <v>42916</v>
      </c>
      <c r="V8" s="4" t="s">
        <v>225</v>
      </c>
      <c r="W8" s="3">
        <v>2017</v>
      </c>
      <c r="X8" s="7">
        <v>42923</v>
      </c>
      <c r="Y8" s="5" t="s">
        <v>226</v>
      </c>
    </row>
    <row r="9" spans="1:25" s="5" customFormat="1" x14ac:dyDescent="0.25">
      <c r="A9" s="3" t="s">
        <v>213</v>
      </c>
      <c r="B9" s="4" t="s">
        <v>214</v>
      </c>
      <c r="C9" s="6" t="s">
        <v>227</v>
      </c>
      <c r="D9" s="4" t="s">
        <v>228</v>
      </c>
      <c r="E9" s="4" t="s">
        <v>229</v>
      </c>
      <c r="F9" s="4" t="s">
        <v>218</v>
      </c>
      <c r="G9" s="4" t="s">
        <v>230</v>
      </c>
      <c r="H9" s="4" t="s">
        <v>231</v>
      </c>
      <c r="J9" s="4" t="s">
        <v>232</v>
      </c>
      <c r="K9" s="5" t="s">
        <v>222</v>
      </c>
      <c r="L9" s="4">
        <v>28</v>
      </c>
      <c r="M9" s="4">
        <v>0</v>
      </c>
      <c r="O9" s="3">
        <v>0</v>
      </c>
      <c r="P9" s="4" t="s">
        <v>233</v>
      </c>
      <c r="Q9" s="4" t="s">
        <v>234</v>
      </c>
      <c r="R9" s="3">
        <v>1</v>
      </c>
      <c r="U9" s="7">
        <v>42916</v>
      </c>
      <c r="V9" s="4" t="s">
        <v>235</v>
      </c>
      <c r="W9" s="3">
        <v>2017</v>
      </c>
      <c r="X9" s="7">
        <v>42923</v>
      </c>
      <c r="Y9" s="5" t="s">
        <v>226</v>
      </c>
    </row>
    <row r="10" spans="1:25" s="5" customFormat="1" x14ac:dyDescent="0.25">
      <c r="A10" s="3" t="s">
        <v>213</v>
      </c>
      <c r="B10" s="4" t="s">
        <v>214</v>
      </c>
      <c r="C10" s="6" t="s">
        <v>236</v>
      </c>
      <c r="D10" s="4" t="s">
        <v>237</v>
      </c>
      <c r="E10" s="4" t="s">
        <v>238</v>
      </c>
      <c r="F10" s="4" t="s">
        <v>218</v>
      </c>
      <c r="G10" s="4" t="s">
        <v>239</v>
      </c>
      <c r="H10" s="4" t="s">
        <v>231</v>
      </c>
      <c r="J10" s="4" t="s">
        <v>232</v>
      </c>
      <c r="K10" s="5" t="s">
        <v>222</v>
      </c>
      <c r="L10" s="4">
        <v>29</v>
      </c>
      <c r="M10" s="4">
        <v>0</v>
      </c>
      <c r="O10" s="4">
        <v>0</v>
      </c>
      <c r="P10" s="4" t="s">
        <v>233</v>
      </c>
      <c r="Q10" s="4" t="s">
        <v>240</v>
      </c>
      <c r="R10" s="3">
        <v>1</v>
      </c>
      <c r="U10" s="7">
        <v>42916</v>
      </c>
      <c r="V10" s="4" t="s">
        <v>241</v>
      </c>
      <c r="W10" s="3">
        <v>2017</v>
      </c>
      <c r="X10" s="7">
        <v>42923</v>
      </c>
      <c r="Y10" s="5" t="s">
        <v>226</v>
      </c>
    </row>
    <row r="11" spans="1:25" s="5" customFormat="1" x14ac:dyDescent="0.25">
      <c r="A11" s="3" t="s">
        <v>213</v>
      </c>
      <c r="B11" s="4" t="s">
        <v>214</v>
      </c>
      <c r="C11" s="4" t="s">
        <v>242</v>
      </c>
      <c r="D11" s="4" t="s">
        <v>243</v>
      </c>
      <c r="E11" s="4" t="s">
        <v>244</v>
      </c>
      <c r="F11" s="4" t="s">
        <v>218</v>
      </c>
      <c r="G11" s="4" t="s">
        <v>245</v>
      </c>
      <c r="H11" s="4" t="s">
        <v>246</v>
      </c>
      <c r="J11" s="4" t="s">
        <v>232</v>
      </c>
      <c r="K11" s="5" t="s">
        <v>222</v>
      </c>
      <c r="L11" s="4">
        <v>30</v>
      </c>
      <c r="M11" s="4">
        <v>0</v>
      </c>
      <c r="O11" s="3">
        <v>0</v>
      </c>
      <c r="P11" s="4" t="s">
        <v>233</v>
      </c>
      <c r="Q11" s="4" t="s">
        <v>247</v>
      </c>
      <c r="R11" s="3">
        <v>1</v>
      </c>
      <c r="U11" s="7">
        <v>42916</v>
      </c>
      <c r="V11" s="4" t="s">
        <v>248</v>
      </c>
      <c r="W11" s="3">
        <v>2017</v>
      </c>
      <c r="X11" s="7">
        <v>42923</v>
      </c>
      <c r="Y11" s="5" t="s">
        <v>226</v>
      </c>
    </row>
    <row r="12" spans="1:25" s="5" customFormat="1" x14ac:dyDescent="0.25">
      <c r="A12" s="3" t="s">
        <v>213</v>
      </c>
      <c r="B12" s="4" t="s">
        <v>214</v>
      </c>
      <c r="C12" s="4" t="s">
        <v>249</v>
      </c>
      <c r="D12" s="4" t="s">
        <v>250</v>
      </c>
      <c r="E12" s="4" t="s">
        <v>251</v>
      </c>
      <c r="F12" s="4" t="s">
        <v>218</v>
      </c>
      <c r="G12" s="4" t="s">
        <v>252</v>
      </c>
      <c r="H12" s="4" t="s">
        <v>253</v>
      </c>
      <c r="J12" s="4" t="s">
        <v>254</v>
      </c>
      <c r="K12" s="5" t="s">
        <v>222</v>
      </c>
      <c r="L12" s="4">
        <v>31</v>
      </c>
      <c r="M12" s="4">
        <v>0</v>
      </c>
      <c r="N12" s="4"/>
      <c r="O12" s="3">
        <v>0</v>
      </c>
      <c r="P12" s="4" t="s">
        <v>233</v>
      </c>
      <c r="Q12" s="4" t="s">
        <v>255</v>
      </c>
      <c r="R12" s="3">
        <v>1</v>
      </c>
      <c r="U12" s="7">
        <v>42916</v>
      </c>
      <c r="V12" s="4" t="s">
        <v>256</v>
      </c>
      <c r="W12" s="3">
        <v>2017</v>
      </c>
      <c r="X12" s="7">
        <v>42923</v>
      </c>
      <c r="Y12" s="5" t="s">
        <v>226</v>
      </c>
    </row>
    <row r="13" spans="1:25" s="5" customFormat="1" x14ac:dyDescent="0.25">
      <c r="A13" s="3" t="s">
        <v>213</v>
      </c>
      <c r="B13" s="4" t="s">
        <v>214</v>
      </c>
      <c r="C13" s="4" t="s">
        <v>257</v>
      </c>
      <c r="D13" s="4" t="s">
        <v>258</v>
      </c>
      <c r="E13" s="4" t="s">
        <v>259</v>
      </c>
      <c r="F13" s="4" t="s">
        <v>218</v>
      </c>
      <c r="G13" s="4" t="s">
        <v>260</v>
      </c>
      <c r="H13" s="4" t="s">
        <v>261</v>
      </c>
      <c r="J13" s="4" t="s">
        <v>262</v>
      </c>
      <c r="K13" s="5" t="s">
        <v>222</v>
      </c>
      <c r="L13" s="4">
        <v>32</v>
      </c>
      <c r="M13" s="4">
        <v>1800</v>
      </c>
      <c r="N13" s="4" t="s">
        <v>263</v>
      </c>
      <c r="O13" s="4">
        <v>32</v>
      </c>
      <c r="P13" s="4" t="s">
        <v>233</v>
      </c>
      <c r="Q13" s="4" t="s">
        <v>264</v>
      </c>
      <c r="R13" s="3">
        <v>1</v>
      </c>
      <c r="U13" s="7">
        <v>42916</v>
      </c>
      <c r="V13" s="4" t="s">
        <v>265</v>
      </c>
      <c r="W13" s="3">
        <v>2017</v>
      </c>
      <c r="X13" s="7">
        <v>42923</v>
      </c>
      <c r="Y13" s="5" t="s">
        <v>226</v>
      </c>
    </row>
    <row r="14" spans="1:25" s="5" customFormat="1" x14ac:dyDescent="0.25">
      <c r="A14" s="3" t="s">
        <v>213</v>
      </c>
      <c r="B14" s="4" t="s">
        <v>214</v>
      </c>
      <c r="C14" s="4" t="s">
        <v>266</v>
      </c>
      <c r="D14" s="4" t="s">
        <v>267</v>
      </c>
      <c r="E14" s="4" t="s">
        <v>268</v>
      </c>
      <c r="F14" s="4" t="s">
        <v>218</v>
      </c>
      <c r="G14" s="4" t="s">
        <v>269</v>
      </c>
      <c r="H14" s="4" t="s">
        <v>270</v>
      </c>
      <c r="J14" s="4" t="s">
        <v>262</v>
      </c>
      <c r="K14" s="5" t="s">
        <v>222</v>
      </c>
      <c r="L14" s="4">
        <v>33</v>
      </c>
      <c r="M14" s="4">
        <v>0</v>
      </c>
      <c r="O14" s="3">
        <v>0</v>
      </c>
      <c r="P14" s="4" t="s">
        <v>233</v>
      </c>
      <c r="Q14" s="4" t="s">
        <v>271</v>
      </c>
      <c r="R14" s="3">
        <v>1</v>
      </c>
      <c r="U14" s="7">
        <v>42916</v>
      </c>
      <c r="V14" s="4" t="s">
        <v>272</v>
      </c>
      <c r="W14" s="3">
        <v>2017</v>
      </c>
      <c r="X14" s="7">
        <v>42923</v>
      </c>
      <c r="Y14" s="5" t="s">
        <v>226</v>
      </c>
    </row>
    <row r="15" spans="1:25" s="5" customFormat="1" x14ac:dyDescent="0.25">
      <c r="A15" s="3" t="s">
        <v>213</v>
      </c>
      <c r="B15" s="4" t="s">
        <v>214</v>
      </c>
      <c r="C15" s="4" t="s">
        <v>273</v>
      </c>
      <c r="D15" s="4" t="s">
        <v>274</v>
      </c>
      <c r="E15" s="4" t="s">
        <v>275</v>
      </c>
      <c r="F15" s="4" t="s">
        <v>218</v>
      </c>
      <c r="G15" s="4" t="s">
        <v>276</v>
      </c>
      <c r="H15" s="4" t="s">
        <v>277</v>
      </c>
      <c r="J15" s="4" t="s">
        <v>278</v>
      </c>
      <c r="K15" s="5" t="s">
        <v>222</v>
      </c>
      <c r="L15" s="4">
        <v>34</v>
      </c>
      <c r="M15" s="8">
        <v>0</v>
      </c>
      <c r="O15" s="3">
        <v>34</v>
      </c>
      <c r="P15" s="4" t="s">
        <v>233</v>
      </c>
      <c r="Q15" s="4" t="s">
        <v>279</v>
      </c>
      <c r="R15" s="3">
        <v>1</v>
      </c>
      <c r="U15" s="7">
        <v>42916</v>
      </c>
      <c r="V15" s="4" t="s">
        <v>280</v>
      </c>
      <c r="W15" s="3">
        <v>2017</v>
      </c>
      <c r="X15" s="7">
        <v>42923</v>
      </c>
      <c r="Y15" s="5" t="s">
        <v>226</v>
      </c>
    </row>
    <row r="16" spans="1:25" s="5" customFormat="1" x14ac:dyDescent="0.25">
      <c r="A16" s="5" t="s">
        <v>281</v>
      </c>
      <c r="B16" s="5" t="s">
        <v>282</v>
      </c>
      <c r="C16" s="5" t="s">
        <v>283</v>
      </c>
      <c r="D16" s="5" t="s">
        <v>284</v>
      </c>
      <c r="E16" s="5" t="s">
        <v>285</v>
      </c>
      <c r="F16" s="5" t="s">
        <v>286</v>
      </c>
      <c r="G16" s="4" t="s">
        <v>287</v>
      </c>
      <c r="I16" s="9"/>
      <c r="J16" s="5" t="s">
        <v>288</v>
      </c>
      <c r="K16" s="5" t="s">
        <v>288</v>
      </c>
      <c r="L16" s="5">
        <v>10</v>
      </c>
      <c r="M16" s="5">
        <v>0</v>
      </c>
      <c r="O16" s="5">
        <v>0</v>
      </c>
      <c r="P16" s="5" t="s">
        <v>289</v>
      </c>
      <c r="Q16" s="5" t="s">
        <v>290</v>
      </c>
      <c r="R16" s="5">
        <v>1</v>
      </c>
      <c r="S16" s="9"/>
      <c r="U16" s="7">
        <v>42916</v>
      </c>
      <c r="V16" s="5" t="s">
        <v>291</v>
      </c>
      <c r="W16" s="3">
        <v>2017</v>
      </c>
      <c r="X16" s="7">
        <v>42923</v>
      </c>
      <c r="Y16" s="5" t="s">
        <v>226</v>
      </c>
    </row>
    <row r="17" spans="1:25" s="5" customFormat="1" x14ac:dyDescent="0.25">
      <c r="A17" s="5" t="s">
        <v>281</v>
      </c>
      <c r="B17" s="5" t="s">
        <v>282</v>
      </c>
      <c r="C17" s="5" t="s">
        <v>292</v>
      </c>
      <c r="D17" s="5" t="s">
        <v>293</v>
      </c>
      <c r="E17" s="5" t="s">
        <v>294</v>
      </c>
      <c r="F17" s="5" t="s">
        <v>286</v>
      </c>
      <c r="G17" s="4" t="s">
        <v>287</v>
      </c>
      <c r="J17" s="5" t="s">
        <v>288</v>
      </c>
      <c r="K17" s="5" t="s">
        <v>295</v>
      </c>
      <c r="L17" s="5">
        <v>10</v>
      </c>
      <c r="M17" s="5">
        <v>0</v>
      </c>
      <c r="O17" s="5">
        <v>0</v>
      </c>
      <c r="P17" s="5" t="s">
        <v>289</v>
      </c>
      <c r="Q17" s="5" t="s">
        <v>296</v>
      </c>
      <c r="R17" s="5">
        <v>1</v>
      </c>
      <c r="U17" s="7">
        <v>42916</v>
      </c>
      <c r="V17" s="5" t="s">
        <v>291</v>
      </c>
      <c r="W17" s="3">
        <v>2017</v>
      </c>
      <c r="X17" s="7">
        <v>42923</v>
      </c>
      <c r="Y17" s="5" t="s">
        <v>226</v>
      </c>
    </row>
    <row r="18" spans="1:25" s="3" customFormat="1" x14ac:dyDescent="0.25">
      <c r="A18" s="3" t="s">
        <v>281</v>
      </c>
      <c r="B18" s="3" t="s">
        <v>297</v>
      </c>
      <c r="C18" s="3" t="s">
        <v>298</v>
      </c>
      <c r="D18" s="3" t="s">
        <v>299</v>
      </c>
      <c r="E18" s="3" t="s">
        <v>300</v>
      </c>
      <c r="F18" s="3" t="s">
        <v>286</v>
      </c>
      <c r="G18" s="4" t="s">
        <v>301</v>
      </c>
      <c r="J18" s="3" t="s">
        <v>302</v>
      </c>
      <c r="K18" s="3" t="s">
        <v>303</v>
      </c>
      <c r="L18" s="3">
        <v>9</v>
      </c>
      <c r="M18" s="3">
        <v>0</v>
      </c>
      <c r="O18" s="3">
        <v>0</v>
      </c>
      <c r="P18" s="3" t="s">
        <v>304</v>
      </c>
      <c r="Q18" s="3" t="s">
        <v>305</v>
      </c>
      <c r="R18" s="3">
        <v>3</v>
      </c>
      <c r="U18" s="7">
        <v>42916</v>
      </c>
      <c r="V18" s="3" t="s">
        <v>306</v>
      </c>
      <c r="W18" s="3">
        <v>2017</v>
      </c>
      <c r="X18" s="7">
        <v>42923</v>
      </c>
      <c r="Y18" s="5" t="s">
        <v>226</v>
      </c>
    </row>
    <row r="19" spans="1:25" s="5" customFormat="1" x14ac:dyDescent="0.25">
      <c r="A19" s="3" t="s">
        <v>281</v>
      </c>
      <c r="B19" s="3" t="s">
        <v>307</v>
      </c>
      <c r="C19" s="4" t="s">
        <v>308</v>
      </c>
      <c r="D19" s="4" t="s">
        <v>309</v>
      </c>
      <c r="E19" s="4" t="s">
        <v>310</v>
      </c>
      <c r="F19" s="3" t="s">
        <v>286</v>
      </c>
      <c r="G19" s="4" t="s">
        <v>311</v>
      </c>
      <c r="H19" s="4" t="s">
        <v>312</v>
      </c>
      <c r="I19" s="3"/>
      <c r="J19" s="4" t="s">
        <v>313</v>
      </c>
      <c r="K19" s="4" t="s">
        <v>314</v>
      </c>
      <c r="L19" s="3">
        <v>16</v>
      </c>
      <c r="M19" s="4">
        <v>0</v>
      </c>
      <c r="N19" s="4" t="s">
        <v>315</v>
      </c>
      <c r="O19" s="3">
        <v>57</v>
      </c>
      <c r="P19" s="4" t="s">
        <v>316</v>
      </c>
      <c r="Q19" s="4" t="s">
        <v>317</v>
      </c>
      <c r="R19" s="3">
        <v>1</v>
      </c>
      <c r="S19" s="3"/>
      <c r="T19" s="4"/>
      <c r="U19" s="7">
        <v>42916</v>
      </c>
      <c r="V19" s="4" t="s">
        <v>318</v>
      </c>
      <c r="W19" s="3">
        <v>2017</v>
      </c>
      <c r="X19" s="7">
        <v>42923</v>
      </c>
      <c r="Y19" s="5" t="s">
        <v>226</v>
      </c>
    </row>
    <row r="20" spans="1:25" s="5" customFormat="1" x14ac:dyDescent="0.25">
      <c r="A20" s="3" t="s">
        <v>281</v>
      </c>
      <c r="B20" s="5" t="s">
        <v>319</v>
      </c>
      <c r="C20" s="5" t="s">
        <v>320</v>
      </c>
      <c r="D20" s="5" t="s">
        <v>321</v>
      </c>
      <c r="E20" s="5" t="s">
        <v>322</v>
      </c>
      <c r="F20" s="5" t="s">
        <v>286</v>
      </c>
      <c r="G20" s="5" t="s">
        <v>323</v>
      </c>
      <c r="H20" s="10" t="s">
        <v>324</v>
      </c>
      <c r="J20" s="10" t="s">
        <v>325</v>
      </c>
      <c r="K20" s="5" t="s">
        <v>222</v>
      </c>
      <c r="L20" s="5">
        <v>1</v>
      </c>
      <c r="M20" s="9">
        <v>0</v>
      </c>
      <c r="O20" s="5">
        <v>0</v>
      </c>
      <c r="P20" s="5" t="s">
        <v>326</v>
      </c>
      <c r="Q20" s="9" t="s">
        <v>327</v>
      </c>
      <c r="R20" s="3">
        <v>1</v>
      </c>
      <c r="U20" s="7">
        <v>42916</v>
      </c>
      <c r="V20" s="9" t="s">
        <v>328</v>
      </c>
      <c r="W20" s="3">
        <v>2017</v>
      </c>
      <c r="X20" s="7">
        <v>42923</v>
      </c>
      <c r="Y20" s="5" t="s">
        <v>226</v>
      </c>
    </row>
    <row r="21" spans="1:25" s="5" customFormat="1" x14ac:dyDescent="0.25">
      <c r="A21" s="3" t="s">
        <v>281</v>
      </c>
      <c r="B21" s="5" t="s">
        <v>329</v>
      </c>
      <c r="C21" s="5" t="s">
        <v>330</v>
      </c>
      <c r="D21" s="5" t="s">
        <v>321</v>
      </c>
      <c r="E21" s="5" t="s">
        <v>331</v>
      </c>
      <c r="F21" s="5" t="s">
        <v>286</v>
      </c>
      <c r="G21" s="5" t="s">
        <v>323</v>
      </c>
      <c r="H21" s="10" t="s">
        <v>324</v>
      </c>
      <c r="J21" s="5" t="s">
        <v>332</v>
      </c>
      <c r="K21" s="5" t="s">
        <v>222</v>
      </c>
      <c r="L21" s="5">
        <v>2</v>
      </c>
      <c r="M21" s="9">
        <v>0</v>
      </c>
      <c r="O21" s="5">
        <v>0</v>
      </c>
      <c r="P21" s="5" t="s">
        <v>326</v>
      </c>
      <c r="Q21" s="9" t="s">
        <v>327</v>
      </c>
      <c r="R21" s="3">
        <v>1</v>
      </c>
      <c r="U21" s="7">
        <v>42916</v>
      </c>
      <c r="V21" s="9" t="s">
        <v>333</v>
      </c>
      <c r="W21" s="3">
        <v>2017</v>
      </c>
      <c r="X21" s="7">
        <v>42923</v>
      </c>
      <c r="Y21" s="5" t="s">
        <v>226</v>
      </c>
    </row>
    <row r="22" spans="1:25" s="5" customFormat="1" x14ac:dyDescent="0.25">
      <c r="A22" s="3" t="s">
        <v>281</v>
      </c>
      <c r="B22" s="5" t="s">
        <v>334</v>
      </c>
      <c r="C22" s="5" t="s">
        <v>335</v>
      </c>
      <c r="D22" s="5" t="s">
        <v>336</v>
      </c>
      <c r="E22" s="9" t="s">
        <v>337</v>
      </c>
      <c r="F22" s="5" t="s">
        <v>286</v>
      </c>
      <c r="G22" s="5" t="s">
        <v>323</v>
      </c>
      <c r="H22" s="5" t="s">
        <v>338</v>
      </c>
      <c r="J22" s="5" t="s">
        <v>339</v>
      </c>
      <c r="K22" s="5" t="s">
        <v>222</v>
      </c>
      <c r="L22" s="5">
        <v>3</v>
      </c>
      <c r="M22" s="9">
        <v>0</v>
      </c>
      <c r="O22" s="5">
        <v>0</v>
      </c>
      <c r="P22" s="5" t="s">
        <v>326</v>
      </c>
      <c r="Q22" s="9" t="s">
        <v>327</v>
      </c>
      <c r="R22" s="3">
        <v>1</v>
      </c>
      <c r="U22" s="7">
        <v>42916</v>
      </c>
      <c r="V22" s="9" t="s">
        <v>340</v>
      </c>
      <c r="W22" s="3">
        <v>2017</v>
      </c>
      <c r="X22" s="7">
        <v>42923</v>
      </c>
      <c r="Y22" s="5" t="s">
        <v>226</v>
      </c>
    </row>
    <row r="23" spans="1:25" s="5" customFormat="1" x14ac:dyDescent="0.25">
      <c r="A23" s="3" t="s">
        <v>281</v>
      </c>
      <c r="B23" s="5" t="s">
        <v>341</v>
      </c>
      <c r="C23" s="5" t="s">
        <v>342</v>
      </c>
      <c r="D23" s="5" t="s">
        <v>343</v>
      </c>
      <c r="E23" s="9" t="s">
        <v>344</v>
      </c>
      <c r="F23" s="5" t="s">
        <v>286</v>
      </c>
      <c r="G23" s="5" t="s">
        <v>345</v>
      </c>
      <c r="H23" s="9" t="s">
        <v>346</v>
      </c>
      <c r="J23" s="9" t="s">
        <v>347</v>
      </c>
      <c r="K23" s="5" t="s">
        <v>222</v>
      </c>
      <c r="L23" s="5">
        <v>4</v>
      </c>
      <c r="M23" s="9">
        <v>0</v>
      </c>
      <c r="O23" s="5">
        <v>0</v>
      </c>
      <c r="P23" s="5" t="s">
        <v>326</v>
      </c>
      <c r="Q23" s="9" t="s">
        <v>327</v>
      </c>
      <c r="R23" s="3">
        <v>1</v>
      </c>
      <c r="U23" s="7">
        <v>42916</v>
      </c>
      <c r="V23" s="9" t="s">
        <v>348</v>
      </c>
      <c r="W23" s="3">
        <v>2017</v>
      </c>
      <c r="X23" s="7">
        <v>42923</v>
      </c>
      <c r="Y23" s="5" t="s">
        <v>226</v>
      </c>
    </row>
    <row r="24" spans="1:25" s="5" customFormat="1" x14ac:dyDescent="0.25">
      <c r="A24" s="3" t="s">
        <v>281</v>
      </c>
      <c r="B24" s="9" t="s">
        <v>349</v>
      </c>
      <c r="C24" s="5" t="s">
        <v>342</v>
      </c>
      <c r="D24" s="9" t="s">
        <v>350</v>
      </c>
      <c r="E24" s="9" t="s">
        <v>351</v>
      </c>
      <c r="F24" s="5" t="s">
        <v>286</v>
      </c>
      <c r="G24" s="5" t="s">
        <v>345</v>
      </c>
      <c r="H24" s="9" t="s">
        <v>352</v>
      </c>
      <c r="J24" s="9" t="s">
        <v>353</v>
      </c>
      <c r="K24" s="5" t="s">
        <v>222</v>
      </c>
      <c r="L24" s="5">
        <v>4</v>
      </c>
      <c r="M24" s="9">
        <v>0</v>
      </c>
      <c r="O24" s="5">
        <v>0</v>
      </c>
      <c r="P24" s="5" t="s">
        <v>326</v>
      </c>
      <c r="Q24" s="9" t="s">
        <v>327</v>
      </c>
      <c r="R24" s="3">
        <v>1</v>
      </c>
      <c r="U24" s="7">
        <v>42916</v>
      </c>
      <c r="V24" s="9" t="s">
        <v>348</v>
      </c>
      <c r="W24" s="3">
        <v>2017</v>
      </c>
      <c r="X24" s="7">
        <v>42923</v>
      </c>
      <c r="Y24" s="5" t="s">
        <v>226</v>
      </c>
    </row>
    <row r="25" spans="1:25" s="5" customFormat="1" x14ac:dyDescent="0.25">
      <c r="A25" s="3" t="s">
        <v>281</v>
      </c>
      <c r="B25" s="9" t="s">
        <v>354</v>
      </c>
      <c r="C25" s="9" t="s">
        <v>342</v>
      </c>
      <c r="D25" s="9" t="s">
        <v>355</v>
      </c>
      <c r="E25" s="9" t="s">
        <v>356</v>
      </c>
      <c r="F25" s="9" t="s">
        <v>286</v>
      </c>
      <c r="G25" s="5" t="s">
        <v>345</v>
      </c>
      <c r="H25" s="9" t="s">
        <v>352</v>
      </c>
      <c r="J25" s="9" t="s">
        <v>353</v>
      </c>
      <c r="K25" s="5" t="s">
        <v>222</v>
      </c>
      <c r="L25" s="5">
        <v>4</v>
      </c>
      <c r="M25" s="9">
        <v>0</v>
      </c>
      <c r="O25" s="5">
        <v>0</v>
      </c>
      <c r="P25" s="5" t="s">
        <v>326</v>
      </c>
      <c r="Q25" s="9" t="s">
        <v>327</v>
      </c>
      <c r="R25" s="3">
        <v>1</v>
      </c>
      <c r="U25" s="7">
        <v>42916</v>
      </c>
      <c r="V25" s="9" t="s">
        <v>348</v>
      </c>
      <c r="W25" s="3">
        <v>2017</v>
      </c>
      <c r="X25" s="7">
        <v>42923</v>
      </c>
      <c r="Y25" s="5" t="s">
        <v>226</v>
      </c>
    </row>
    <row r="26" spans="1:25" s="5" customFormat="1" x14ac:dyDescent="0.25">
      <c r="A26" s="3" t="s">
        <v>281</v>
      </c>
      <c r="B26" s="5" t="s">
        <v>357</v>
      </c>
      <c r="C26" s="5" t="s">
        <v>358</v>
      </c>
      <c r="D26" s="5" t="s">
        <v>359</v>
      </c>
      <c r="E26" s="5" t="s">
        <v>360</v>
      </c>
      <c r="F26" s="5" t="s">
        <v>286</v>
      </c>
      <c r="G26" s="5" t="s">
        <v>345</v>
      </c>
      <c r="H26" s="5" t="s">
        <v>361</v>
      </c>
      <c r="J26" s="9" t="s">
        <v>353</v>
      </c>
      <c r="K26" s="5" t="s">
        <v>222</v>
      </c>
      <c r="L26" s="5">
        <v>7</v>
      </c>
      <c r="M26" s="9">
        <v>0</v>
      </c>
      <c r="O26" s="5">
        <v>0</v>
      </c>
      <c r="P26" s="5" t="s">
        <v>326</v>
      </c>
      <c r="Q26" s="9" t="s">
        <v>327</v>
      </c>
      <c r="R26" s="3">
        <v>1</v>
      </c>
      <c r="U26" s="7">
        <v>42916</v>
      </c>
      <c r="V26" s="9" t="s">
        <v>362</v>
      </c>
      <c r="W26" s="3">
        <v>2017</v>
      </c>
      <c r="X26" s="7">
        <v>42923</v>
      </c>
      <c r="Y26" s="5" t="s">
        <v>226</v>
      </c>
    </row>
    <row r="27" spans="1:25" s="5" customFormat="1" x14ac:dyDescent="0.25">
      <c r="A27" s="3" t="s">
        <v>281</v>
      </c>
      <c r="B27" s="5" t="s">
        <v>357</v>
      </c>
      <c r="C27" s="5" t="s">
        <v>363</v>
      </c>
      <c r="D27" s="5" t="s">
        <v>359</v>
      </c>
      <c r="E27" s="5" t="s">
        <v>364</v>
      </c>
      <c r="F27" s="5" t="s">
        <v>286</v>
      </c>
      <c r="G27" s="5" t="s">
        <v>345</v>
      </c>
      <c r="H27" s="5" t="s">
        <v>361</v>
      </c>
      <c r="J27" s="9" t="s">
        <v>347</v>
      </c>
      <c r="K27" s="5" t="s">
        <v>222</v>
      </c>
      <c r="L27" s="5">
        <v>7</v>
      </c>
      <c r="M27" s="9">
        <v>0</v>
      </c>
      <c r="O27" s="5">
        <v>0</v>
      </c>
      <c r="P27" s="5" t="s">
        <v>326</v>
      </c>
      <c r="Q27" s="9" t="s">
        <v>327</v>
      </c>
      <c r="R27" s="3">
        <v>1</v>
      </c>
      <c r="U27" s="7">
        <v>42916</v>
      </c>
      <c r="V27" s="9" t="s">
        <v>362</v>
      </c>
      <c r="W27" s="3">
        <v>2017</v>
      </c>
      <c r="X27" s="7">
        <v>42923</v>
      </c>
      <c r="Y27" s="5" t="s">
        <v>226</v>
      </c>
    </row>
    <row r="28" spans="1:25" s="5" customFormat="1" x14ac:dyDescent="0.25">
      <c r="A28" s="3" t="s">
        <v>281</v>
      </c>
      <c r="B28" s="5" t="s">
        <v>357</v>
      </c>
      <c r="C28" s="5" t="s">
        <v>365</v>
      </c>
      <c r="D28" s="5" t="s">
        <v>359</v>
      </c>
      <c r="E28" s="5" t="s">
        <v>366</v>
      </c>
      <c r="F28" s="5" t="s">
        <v>286</v>
      </c>
      <c r="G28" s="5" t="s">
        <v>345</v>
      </c>
      <c r="H28" s="5" t="s">
        <v>361</v>
      </c>
      <c r="J28" s="9" t="s">
        <v>347</v>
      </c>
      <c r="K28" s="5" t="s">
        <v>222</v>
      </c>
      <c r="L28" s="5">
        <v>7</v>
      </c>
      <c r="M28" s="9">
        <v>0</v>
      </c>
      <c r="O28" s="5">
        <v>0</v>
      </c>
      <c r="P28" s="5" t="s">
        <v>326</v>
      </c>
      <c r="Q28" s="9" t="s">
        <v>327</v>
      </c>
      <c r="R28" s="3">
        <v>1</v>
      </c>
      <c r="U28" s="7">
        <v>42916</v>
      </c>
      <c r="V28" s="9" t="s">
        <v>362</v>
      </c>
      <c r="W28" s="3">
        <v>2017</v>
      </c>
      <c r="X28" s="7">
        <v>42923</v>
      </c>
      <c r="Y28" s="5" t="s">
        <v>226</v>
      </c>
    </row>
    <row r="29" spans="1:25" s="5" customFormat="1" x14ac:dyDescent="0.25">
      <c r="A29" s="3" t="s">
        <v>281</v>
      </c>
      <c r="B29" s="5" t="s">
        <v>357</v>
      </c>
      <c r="C29" s="5" t="s">
        <v>367</v>
      </c>
      <c r="D29" s="5" t="s">
        <v>359</v>
      </c>
      <c r="E29" s="5" t="s">
        <v>368</v>
      </c>
      <c r="F29" s="5" t="s">
        <v>286</v>
      </c>
      <c r="G29" s="5" t="s">
        <v>345</v>
      </c>
      <c r="H29" s="5" t="s">
        <v>361</v>
      </c>
      <c r="J29" s="9" t="s">
        <v>347</v>
      </c>
      <c r="K29" s="5" t="s">
        <v>222</v>
      </c>
      <c r="L29" s="5">
        <v>7</v>
      </c>
      <c r="M29" s="9">
        <v>0</v>
      </c>
      <c r="O29" s="5">
        <v>0</v>
      </c>
      <c r="P29" s="5" t="s">
        <v>326</v>
      </c>
      <c r="Q29" s="9" t="s">
        <v>327</v>
      </c>
      <c r="R29" s="3">
        <v>1</v>
      </c>
      <c r="U29" s="7">
        <v>42916</v>
      </c>
      <c r="V29" s="9" t="s">
        <v>362</v>
      </c>
      <c r="W29" s="3">
        <v>2017</v>
      </c>
      <c r="X29" s="7">
        <v>42923</v>
      </c>
      <c r="Y29" s="5" t="s">
        <v>226</v>
      </c>
    </row>
    <row r="30" spans="1:25" s="5" customFormat="1" x14ac:dyDescent="0.25">
      <c r="A30" s="3" t="s">
        <v>281</v>
      </c>
      <c r="B30" s="3" t="s">
        <v>369</v>
      </c>
      <c r="C30" s="3" t="s">
        <v>370</v>
      </c>
      <c r="D30" s="3" t="s">
        <v>371</v>
      </c>
      <c r="E30" s="3" t="s">
        <v>372</v>
      </c>
      <c r="F30" s="5" t="s">
        <v>286</v>
      </c>
      <c r="G30" s="5" t="s">
        <v>345</v>
      </c>
      <c r="H30" s="3" t="s">
        <v>373</v>
      </c>
      <c r="J30" s="3" t="s">
        <v>374</v>
      </c>
      <c r="K30" s="5" t="s">
        <v>222</v>
      </c>
      <c r="L30" s="3">
        <v>8</v>
      </c>
      <c r="M30" s="3">
        <v>0</v>
      </c>
      <c r="N30" s="3"/>
      <c r="O30" s="3">
        <v>0</v>
      </c>
      <c r="P30" s="3" t="s">
        <v>375</v>
      </c>
      <c r="Q30" s="4" t="s">
        <v>376</v>
      </c>
      <c r="R30" s="3">
        <v>1</v>
      </c>
      <c r="U30" s="7">
        <v>42916</v>
      </c>
      <c r="V30" s="3" t="s">
        <v>377</v>
      </c>
      <c r="W30" s="3">
        <v>2017</v>
      </c>
      <c r="X30" s="7">
        <v>42923</v>
      </c>
      <c r="Y30" s="5" t="s">
        <v>226</v>
      </c>
    </row>
    <row r="31" spans="1:25" s="5" customFormat="1" x14ac:dyDescent="0.25">
      <c r="A31" s="3" t="s">
        <v>281</v>
      </c>
      <c r="B31" s="3" t="s">
        <v>378</v>
      </c>
      <c r="C31" s="3" t="s">
        <v>379</v>
      </c>
      <c r="D31" s="3" t="s">
        <v>380</v>
      </c>
      <c r="E31" s="3" t="s">
        <v>381</v>
      </c>
      <c r="F31" s="5" t="s">
        <v>286</v>
      </c>
      <c r="G31" s="3" t="s">
        <v>382</v>
      </c>
      <c r="H31" s="5" t="s">
        <v>383</v>
      </c>
      <c r="J31" s="3" t="s">
        <v>374</v>
      </c>
      <c r="K31" s="5" t="s">
        <v>222</v>
      </c>
      <c r="L31" s="3">
        <v>8</v>
      </c>
      <c r="M31" s="3">
        <v>0</v>
      </c>
      <c r="N31" s="3"/>
      <c r="O31" s="3">
        <v>0</v>
      </c>
      <c r="P31" s="3" t="s">
        <v>375</v>
      </c>
      <c r="Q31" s="4" t="s">
        <v>376</v>
      </c>
      <c r="R31" s="3">
        <v>1</v>
      </c>
      <c r="U31" s="7">
        <v>42916</v>
      </c>
      <c r="V31" s="3" t="s">
        <v>377</v>
      </c>
      <c r="W31" s="3">
        <v>2017</v>
      </c>
      <c r="X31" s="7">
        <v>42923</v>
      </c>
      <c r="Y31" s="5" t="s">
        <v>226</v>
      </c>
    </row>
    <row r="32" spans="1:25" s="5" customFormat="1" x14ac:dyDescent="0.25">
      <c r="A32" s="3" t="s">
        <v>281</v>
      </c>
      <c r="B32" s="3" t="s">
        <v>384</v>
      </c>
      <c r="C32" s="3" t="s">
        <v>385</v>
      </c>
      <c r="D32" s="3" t="s">
        <v>386</v>
      </c>
      <c r="E32" s="3" t="s">
        <v>387</v>
      </c>
      <c r="F32" s="5" t="s">
        <v>286</v>
      </c>
      <c r="G32" s="3" t="s">
        <v>388</v>
      </c>
      <c r="H32" s="5" t="s">
        <v>389</v>
      </c>
      <c r="J32" s="3" t="s">
        <v>390</v>
      </c>
      <c r="K32" s="5" t="s">
        <v>222</v>
      </c>
      <c r="L32" s="3">
        <v>8</v>
      </c>
      <c r="M32" s="3">
        <v>0</v>
      </c>
      <c r="N32" s="3"/>
      <c r="O32" s="3">
        <v>0</v>
      </c>
      <c r="P32" s="3" t="s">
        <v>375</v>
      </c>
      <c r="Q32" s="4" t="s">
        <v>376</v>
      </c>
      <c r="R32" s="3">
        <v>1</v>
      </c>
      <c r="U32" s="7">
        <v>42916</v>
      </c>
      <c r="V32" s="3" t="s">
        <v>391</v>
      </c>
      <c r="W32" s="3">
        <v>2017</v>
      </c>
      <c r="X32" s="7">
        <v>42923</v>
      </c>
      <c r="Y32" s="5" t="s">
        <v>226</v>
      </c>
    </row>
  </sheetData>
  <mergeCells count="7">
    <mergeCell ref="A6:Y6"/>
    <mergeCell ref="A2:C2"/>
    <mergeCell ref="D2:F2"/>
    <mergeCell ref="G2:I2"/>
    <mergeCell ref="A3:C3"/>
    <mergeCell ref="D3:F3"/>
    <mergeCell ref="G3:I3"/>
  </mergeCells>
  <dataValidations count="1">
    <dataValidation type="list" allowBlank="1" showInputMessage="1" showErrorMessage="1" sqref="F20:F24 F26:F29">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topLeftCell="A9" workbookViewId="0">
      <selection activeCell="B13" sqref="B13"/>
    </sheetView>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row r="4" spans="1:17" s="22" customFormat="1" ht="25.5" x14ac:dyDescent="0.25">
      <c r="A4" s="20">
        <v>27</v>
      </c>
      <c r="B4" s="21" t="s">
        <v>392</v>
      </c>
      <c r="C4" s="20" t="s">
        <v>111</v>
      </c>
      <c r="D4" s="13" t="s">
        <v>393</v>
      </c>
      <c r="E4" s="20">
        <v>297</v>
      </c>
      <c r="F4" s="20"/>
      <c r="G4" s="11" t="s">
        <v>131</v>
      </c>
      <c r="H4" s="12">
        <v>41</v>
      </c>
      <c r="I4" s="13" t="s">
        <v>394</v>
      </c>
      <c r="J4" s="12">
        <v>41</v>
      </c>
      <c r="K4" s="13" t="s">
        <v>395</v>
      </c>
      <c r="L4" s="12">
        <v>28</v>
      </c>
      <c r="M4" s="13" t="s">
        <v>187</v>
      </c>
      <c r="N4" s="20">
        <v>87060</v>
      </c>
      <c r="O4" s="13" t="s">
        <v>396</v>
      </c>
      <c r="P4" s="14" t="s">
        <v>397</v>
      </c>
      <c r="Q4" s="18" t="s">
        <v>398</v>
      </c>
    </row>
    <row r="5" spans="1:17" s="22" customFormat="1" x14ac:dyDescent="0.25">
      <c r="A5" s="20">
        <v>28</v>
      </c>
      <c r="B5" s="21" t="s">
        <v>235</v>
      </c>
      <c r="C5" s="20" t="s">
        <v>111</v>
      </c>
      <c r="D5" s="23" t="s">
        <v>393</v>
      </c>
      <c r="E5" s="20">
        <v>297</v>
      </c>
      <c r="F5" s="20"/>
      <c r="G5" s="11" t="s">
        <v>131</v>
      </c>
      <c r="H5" s="12">
        <v>41</v>
      </c>
      <c r="I5" s="13" t="s">
        <v>394</v>
      </c>
      <c r="J5" s="12">
        <v>41</v>
      </c>
      <c r="K5" s="13" t="s">
        <v>395</v>
      </c>
      <c r="L5" s="12">
        <v>28</v>
      </c>
      <c r="M5" s="13" t="s">
        <v>187</v>
      </c>
      <c r="N5" s="20">
        <v>87060</v>
      </c>
      <c r="O5" s="12" t="s">
        <v>399</v>
      </c>
      <c r="P5" s="14" t="s">
        <v>400</v>
      </c>
      <c r="Q5" s="18" t="s">
        <v>398</v>
      </c>
    </row>
    <row r="6" spans="1:17" s="22" customFormat="1" ht="38.25" x14ac:dyDescent="0.25">
      <c r="A6" s="20">
        <v>29</v>
      </c>
      <c r="B6" s="21" t="s">
        <v>401</v>
      </c>
      <c r="C6" s="20" t="s">
        <v>111</v>
      </c>
      <c r="D6" s="23" t="s">
        <v>402</v>
      </c>
      <c r="E6" s="16" t="s">
        <v>403</v>
      </c>
      <c r="F6" s="20"/>
      <c r="G6" s="11" t="s">
        <v>129</v>
      </c>
      <c r="H6" s="12">
        <v>41</v>
      </c>
      <c r="I6" s="13" t="s">
        <v>394</v>
      </c>
      <c r="J6" s="12">
        <v>41</v>
      </c>
      <c r="K6" s="13" t="s">
        <v>395</v>
      </c>
      <c r="L6" s="12">
        <v>28</v>
      </c>
      <c r="M6" s="13" t="s">
        <v>187</v>
      </c>
      <c r="N6" s="20">
        <v>87180</v>
      </c>
      <c r="O6" s="12" t="s">
        <v>404</v>
      </c>
      <c r="P6" s="14" t="s">
        <v>405</v>
      </c>
      <c r="Q6" s="18" t="s">
        <v>398</v>
      </c>
    </row>
    <row r="7" spans="1:17" s="22" customFormat="1" x14ac:dyDescent="0.25">
      <c r="A7" s="20">
        <v>30</v>
      </c>
      <c r="B7" s="21" t="s">
        <v>406</v>
      </c>
      <c r="C7" s="20" t="s">
        <v>111</v>
      </c>
      <c r="D7" s="23" t="s">
        <v>407</v>
      </c>
      <c r="E7" s="16" t="s">
        <v>408</v>
      </c>
      <c r="F7" s="20"/>
      <c r="G7" s="11" t="s">
        <v>129</v>
      </c>
      <c r="H7" s="12">
        <v>41</v>
      </c>
      <c r="I7" s="13" t="s">
        <v>394</v>
      </c>
      <c r="J7" s="12">
        <v>41</v>
      </c>
      <c r="K7" s="13" t="s">
        <v>395</v>
      </c>
      <c r="L7" s="12">
        <v>28</v>
      </c>
      <c r="M7" s="13" t="s">
        <v>187</v>
      </c>
      <c r="N7" s="20"/>
      <c r="O7" s="12" t="s">
        <v>409</v>
      </c>
      <c r="P7" s="14" t="s">
        <v>410</v>
      </c>
      <c r="Q7" s="18" t="s">
        <v>398</v>
      </c>
    </row>
    <row r="8" spans="1:17" s="22" customFormat="1" ht="25.5" x14ac:dyDescent="0.25">
      <c r="A8" s="20">
        <v>31</v>
      </c>
      <c r="B8" s="21" t="s">
        <v>256</v>
      </c>
      <c r="C8" s="20" t="s">
        <v>111</v>
      </c>
      <c r="D8" s="23" t="s">
        <v>411</v>
      </c>
      <c r="E8" s="20">
        <v>400</v>
      </c>
      <c r="F8" s="20"/>
      <c r="G8" s="11" t="s">
        <v>137</v>
      </c>
      <c r="H8" s="12">
        <v>41</v>
      </c>
      <c r="I8" s="13" t="s">
        <v>394</v>
      </c>
      <c r="J8" s="12">
        <v>41</v>
      </c>
      <c r="K8" s="13" t="s">
        <v>395</v>
      </c>
      <c r="L8" s="12">
        <v>28</v>
      </c>
      <c r="M8" s="13" t="s">
        <v>187</v>
      </c>
      <c r="N8" s="20">
        <v>87089</v>
      </c>
      <c r="O8" s="12" t="s">
        <v>412</v>
      </c>
      <c r="P8" s="14" t="s">
        <v>413</v>
      </c>
      <c r="Q8" s="18" t="s">
        <v>398</v>
      </c>
    </row>
    <row r="9" spans="1:17" s="22" customFormat="1" x14ac:dyDescent="0.25">
      <c r="A9" s="20">
        <v>32</v>
      </c>
      <c r="B9" s="21" t="s">
        <v>265</v>
      </c>
      <c r="C9" s="20" t="s">
        <v>111</v>
      </c>
      <c r="D9" s="23" t="s">
        <v>411</v>
      </c>
      <c r="E9" s="20">
        <v>400</v>
      </c>
      <c r="F9" s="20"/>
      <c r="G9" s="11" t="s">
        <v>131</v>
      </c>
      <c r="H9" s="12">
        <v>41</v>
      </c>
      <c r="I9" s="13" t="s">
        <v>394</v>
      </c>
      <c r="J9" s="12">
        <v>41</v>
      </c>
      <c r="K9" s="13" t="s">
        <v>395</v>
      </c>
      <c r="L9" s="12">
        <v>28</v>
      </c>
      <c r="M9" s="13" t="s">
        <v>187</v>
      </c>
      <c r="N9" s="20">
        <v>87089</v>
      </c>
      <c r="O9" s="12">
        <v>3157713</v>
      </c>
      <c r="P9" s="14" t="s">
        <v>414</v>
      </c>
      <c r="Q9" s="18" t="s">
        <v>398</v>
      </c>
    </row>
    <row r="10" spans="1:17" s="22" customFormat="1" ht="51" x14ac:dyDescent="0.25">
      <c r="A10" s="20">
        <v>33</v>
      </c>
      <c r="B10" s="21" t="s">
        <v>415</v>
      </c>
      <c r="C10" s="20" t="s">
        <v>111</v>
      </c>
      <c r="D10" s="23" t="s">
        <v>416</v>
      </c>
      <c r="E10" s="16" t="s">
        <v>417</v>
      </c>
      <c r="F10" s="20"/>
      <c r="G10" s="11" t="s">
        <v>131</v>
      </c>
      <c r="H10" s="12">
        <v>41</v>
      </c>
      <c r="I10" s="13" t="s">
        <v>394</v>
      </c>
      <c r="J10" s="12">
        <v>41</v>
      </c>
      <c r="K10" s="13" t="s">
        <v>395</v>
      </c>
      <c r="L10" s="12">
        <v>28</v>
      </c>
      <c r="M10" s="13" t="s">
        <v>187</v>
      </c>
      <c r="N10" s="20">
        <v>87100</v>
      </c>
      <c r="O10" s="12">
        <v>3124180</v>
      </c>
      <c r="P10" s="17" t="s">
        <v>418</v>
      </c>
      <c r="Q10" s="18" t="s">
        <v>398</v>
      </c>
    </row>
    <row r="11" spans="1:17" s="22" customFormat="1" ht="38.25" x14ac:dyDescent="0.25">
      <c r="A11" s="20">
        <v>34</v>
      </c>
      <c r="B11" s="21" t="s">
        <v>419</v>
      </c>
      <c r="C11" s="20" t="s">
        <v>111</v>
      </c>
      <c r="D11" s="23" t="s">
        <v>420</v>
      </c>
      <c r="E11" s="20">
        <v>1599</v>
      </c>
      <c r="F11" s="20"/>
      <c r="G11" s="11" t="s">
        <v>155</v>
      </c>
      <c r="H11" s="12">
        <v>41</v>
      </c>
      <c r="I11" s="13" t="s">
        <v>394</v>
      </c>
      <c r="J11" s="12">
        <v>41</v>
      </c>
      <c r="K11" s="13" t="s">
        <v>395</v>
      </c>
      <c r="L11" s="12">
        <v>28</v>
      </c>
      <c r="M11" s="13" t="s">
        <v>187</v>
      </c>
      <c r="N11" s="20">
        <v>8700</v>
      </c>
      <c r="O11" s="12" t="s">
        <v>421</v>
      </c>
      <c r="P11" s="14" t="s">
        <v>422</v>
      </c>
      <c r="Q11" s="18" t="s">
        <v>423</v>
      </c>
    </row>
    <row r="12" spans="1:17" s="22" customFormat="1" x14ac:dyDescent="0.25">
      <c r="A12" s="11">
        <v>10</v>
      </c>
      <c r="B12" s="11" t="s">
        <v>291</v>
      </c>
      <c r="C12" s="20" t="s">
        <v>111</v>
      </c>
      <c r="D12" s="11" t="s">
        <v>424</v>
      </c>
      <c r="E12" s="11">
        <v>297</v>
      </c>
      <c r="F12" s="11"/>
      <c r="G12" s="11" t="s">
        <v>131</v>
      </c>
      <c r="H12" s="11">
        <v>1</v>
      </c>
      <c r="I12" s="18" t="s">
        <v>425</v>
      </c>
      <c r="J12" s="11">
        <v>41</v>
      </c>
      <c r="K12" s="18" t="s">
        <v>426</v>
      </c>
      <c r="L12" s="11">
        <v>28</v>
      </c>
      <c r="M12" s="13" t="s">
        <v>187</v>
      </c>
      <c r="N12" s="11">
        <v>87060</v>
      </c>
      <c r="O12" s="11" t="s">
        <v>427</v>
      </c>
      <c r="P12" s="11" t="s">
        <v>428</v>
      </c>
      <c r="Q12" s="24" t="s">
        <v>429</v>
      </c>
    </row>
    <row r="13" spans="1:17" s="22" customFormat="1" x14ac:dyDescent="0.25">
      <c r="A13" s="11">
        <v>9</v>
      </c>
      <c r="B13" s="11" t="s">
        <v>306</v>
      </c>
      <c r="C13" s="20" t="s">
        <v>111</v>
      </c>
      <c r="D13" s="11" t="s">
        <v>424</v>
      </c>
      <c r="E13" s="11">
        <v>297</v>
      </c>
      <c r="F13" s="11"/>
      <c r="G13" s="11" t="s">
        <v>131</v>
      </c>
      <c r="H13" s="11">
        <v>1</v>
      </c>
      <c r="I13" s="18" t="s">
        <v>425</v>
      </c>
      <c r="J13" s="11">
        <v>41</v>
      </c>
      <c r="K13" s="18" t="s">
        <v>426</v>
      </c>
      <c r="L13" s="11">
        <v>28</v>
      </c>
      <c r="M13" s="13" t="s">
        <v>187</v>
      </c>
      <c r="N13" s="11">
        <v>87060</v>
      </c>
      <c r="O13" s="11" t="s">
        <v>430</v>
      </c>
      <c r="P13" s="11" t="s">
        <v>431</v>
      </c>
      <c r="Q13" s="24" t="s">
        <v>429</v>
      </c>
    </row>
    <row r="14" spans="1:17" s="22" customFormat="1" x14ac:dyDescent="0.25">
      <c r="A14" s="20">
        <v>8</v>
      </c>
      <c r="B14" s="20" t="s">
        <v>432</v>
      </c>
      <c r="C14" s="20" t="s">
        <v>111</v>
      </c>
      <c r="D14" s="20" t="s">
        <v>433</v>
      </c>
      <c r="E14" s="20">
        <v>297</v>
      </c>
      <c r="F14" s="20"/>
      <c r="G14" s="11" t="s">
        <v>131</v>
      </c>
      <c r="H14" s="20">
        <v>1</v>
      </c>
      <c r="I14" s="20" t="s">
        <v>434</v>
      </c>
      <c r="J14" s="20">
        <v>41</v>
      </c>
      <c r="K14" s="20" t="s">
        <v>434</v>
      </c>
      <c r="L14" s="20">
        <v>28</v>
      </c>
      <c r="M14" s="13" t="s">
        <v>187</v>
      </c>
      <c r="N14" s="20">
        <v>87266</v>
      </c>
      <c r="O14" s="20" t="s">
        <v>435</v>
      </c>
      <c r="P14" s="19" t="s">
        <v>436</v>
      </c>
      <c r="Q14" s="20" t="s">
        <v>437</v>
      </c>
    </row>
    <row r="15" spans="1:17" s="22" customFormat="1" x14ac:dyDescent="0.25">
      <c r="A15" s="20">
        <v>8</v>
      </c>
      <c r="B15" s="20" t="s">
        <v>432</v>
      </c>
      <c r="C15" s="20" t="s">
        <v>111</v>
      </c>
      <c r="D15" s="20" t="s">
        <v>433</v>
      </c>
      <c r="E15" s="20">
        <v>297</v>
      </c>
      <c r="F15" s="20"/>
      <c r="G15" s="11" t="s">
        <v>131</v>
      </c>
      <c r="H15" s="20">
        <v>1</v>
      </c>
      <c r="I15" s="20" t="s">
        <v>434</v>
      </c>
      <c r="J15" s="20">
        <v>41</v>
      </c>
      <c r="K15" s="20" t="s">
        <v>434</v>
      </c>
      <c r="L15" s="20">
        <v>28</v>
      </c>
      <c r="M15" s="13" t="s">
        <v>187</v>
      </c>
      <c r="N15" s="20">
        <v>87266</v>
      </c>
      <c r="O15" s="20" t="s">
        <v>435</v>
      </c>
      <c r="P15" s="19" t="s">
        <v>438</v>
      </c>
      <c r="Q15" s="20" t="s">
        <v>437</v>
      </c>
    </row>
    <row r="16" spans="1:17" s="22" customFormat="1" x14ac:dyDescent="0.25">
      <c r="A16" s="20">
        <v>8</v>
      </c>
      <c r="B16" s="20" t="s">
        <v>432</v>
      </c>
      <c r="C16" s="20" t="s">
        <v>111</v>
      </c>
      <c r="D16" s="20" t="s">
        <v>433</v>
      </c>
      <c r="E16" s="20">
        <v>297</v>
      </c>
      <c r="F16" s="20"/>
      <c r="G16" s="11" t="s">
        <v>131</v>
      </c>
      <c r="H16" s="20">
        <v>1</v>
      </c>
      <c r="I16" s="20" t="s">
        <v>434</v>
      </c>
      <c r="J16" s="20">
        <v>41</v>
      </c>
      <c r="K16" s="20" t="s">
        <v>434</v>
      </c>
      <c r="L16" s="20">
        <v>28</v>
      </c>
      <c r="M16" s="13" t="s">
        <v>187</v>
      </c>
      <c r="N16" s="20">
        <v>87266</v>
      </c>
      <c r="O16" s="20" t="s">
        <v>439</v>
      </c>
      <c r="P16" s="19" t="s">
        <v>440</v>
      </c>
      <c r="Q16" s="20" t="s">
        <v>437</v>
      </c>
    </row>
    <row r="17" spans="1:17" s="22" customFormat="1" x14ac:dyDescent="0.25">
      <c r="A17" s="20">
        <v>16</v>
      </c>
      <c r="B17" s="11" t="s">
        <v>446</v>
      </c>
      <c r="C17" s="20" t="s">
        <v>111</v>
      </c>
      <c r="D17" s="11" t="s">
        <v>441</v>
      </c>
      <c r="E17" s="11">
        <v>195</v>
      </c>
      <c r="F17" s="11"/>
      <c r="G17" s="11" t="s">
        <v>131</v>
      </c>
      <c r="H17" s="25">
        <v>1</v>
      </c>
      <c r="I17" s="18" t="s">
        <v>425</v>
      </c>
      <c r="J17" s="11">
        <v>41</v>
      </c>
      <c r="K17" s="11" t="s">
        <v>442</v>
      </c>
      <c r="L17" s="11">
        <v>28</v>
      </c>
      <c r="M17" s="13" t="s">
        <v>187</v>
      </c>
      <c r="N17" s="11">
        <v>87020</v>
      </c>
      <c r="O17" s="26" t="s">
        <v>443</v>
      </c>
      <c r="P17" s="27" t="s">
        <v>444</v>
      </c>
      <c r="Q17" s="18" t="s">
        <v>445</v>
      </c>
    </row>
    <row r="18" spans="1:17" s="22" customFormat="1" x14ac:dyDescent="0.25">
      <c r="A18" s="20">
        <v>1</v>
      </c>
      <c r="B18" s="27" t="s">
        <v>328</v>
      </c>
      <c r="C18" s="20" t="s">
        <v>111</v>
      </c>
      <c r="D18" s="28" t="s">
        <v>447</v>
      </c>
      <c r="E18" s="20">
        <v>297</v>
      </c>
      <c r="F18" s="20"/>
      <c r="G18" s="11" t="s">
        <v>129</v>
      </c>
      <c r="H18" s="20">
        <v>41</v>
      </c>
      <c r="I18" s="29" t="s">
        <v>425</v>
      </c>
      <c r="J18" s="20">
        <v>41</v>
      </c>
      <c r="K18" s="29" t="s">
        <v>425</v>
      </c>
      <c r="L18" s="20">
        <v>28</v>
      </c>
      <c r="M18" s="13" t="s">
        <v>187</v>
      </c>
      <c r="N18" s="20">
        <v>87060</v>
      </c>
      <c r="O18" s="27" t="s">
        <v>448</v>
      </c>
      <c r="P18" s="20"/>
      <c r="Q18" s="27" t="s">
        <v>449</v>
      </c>
    </row>
    <row r="19" spans="1:17" s="22" customFormat="1" x14ac:dyDescent="0.25">
      <c r="A19" s="20">
        <v>2</v>
      </c>
      <c r="B19" s="28" t="s">
        <v>333</v>
      </c>
      <c r="C19" s="20" t="s">
        <v>111</v>
      </c>
      <c r="D19" s="28" t="s">
        <v>447</v>
      </c>
      <c r="E19" s="20">
        <v>297</v>
      </c>
      <c r="F19" s="20"/>
      <c r="G19" s="11" t="s">
        <v>129</v>
      </c>
      <c r="H19" s="20">
        <v>41</v>
      </c>
      <c r="I19" s="29" t="s">
        <v>425</v>
      </c>
      <c r="J19" s="20">
        <v>41</v>
      </c>
      <c r="K19" s="29" t="s">
        <v>425</v>
      </c>
      <c r="L19" s="20">
        <v>28</v>
      </c>
      <c r="M19" s="13" t="s">
        <v>187</v>
      </c>
      <c r="N19" s="20">
        <v>87060</v>
      </c>
      <c r="O19" s="27" t="s">
        <v>448</v>
      </c>
      <c r="P19" s="20"/>
      <c r="Q19" s="27" t="s">
        <v>449</v>
      </c>
    </row>
    <row r="20" spans="1:17" s="22" customFormat="1" x14ac:dyDescent="0.25">
      <c r="A20" s="20">
        <v>3</v>
      </c>
      <c r="B20" s="28" t="s">
        <v>450</v>
      </c>
      <c r="C20" s="20" t="s">
        <v>111</v>
      </c>
      <c r="D20" s="28" t="s">
        <v>447</v>
      </c>
      <c r="E20" s="20">
        <v>297</v>
      </c>
      <c r="F20" s="20"/>
      <c r="G20" s="11" t="s">
        <v>129</v>
      </c>
      <c r="H20" s="20">
        <v>41</v>
      </c>
      <c r="I20" s="29" t="s">
        <v>425</v>
      </c>
      <c r="J20" s="20">
        <v>41</v>
      </c>
      <c r="K20" s="29" t="s">
        <v>425</v>
      </c>
      <c r="L20" s="20">
        <v>28</v>
      </c>
      <c r="M20" s="13" t="s">
        <v>187</v>
      </c>
      <c r="N20" s="20">
        <v>87060</v>
      </c>
      <c r="O20" s="27" t="s">
        <v>448</v>
      </c>
      <c r="P20" s="20"/>
      <c r="Q20" s="27" t="s">
        <v>449</v>
      </c>
    </row>
    <row r="21" spans="1:17" s="22" customFormat="1" x14ac:dyDescent="0.25">
      <c r="A21" s="20">
        <v>4</v>
      </c>
      <c r="B21" s="28" t="s">
        <v>451</v>
      </c>
      <c r="C21" s="20" t="s">
        <v>111</v>
      </c>
      <c r="D21" s="28" t="s">
        <v>447</v>
      </c>
      <c r="E21" s="20">
        <v>297</v>
      </c>
      <c r="F21" s="20"/>
      <c r="G21" s="11" t="s">
        <v>129</v>
      </c>
      <c r="H21" s="20">
        <v>41</v>
      </c>
      <c r="I21" s="29" t="s">
        <v>425</v>
      </c>
      <c r="J21" s="20">
        <v>41</v>
      </c>
      <c r="K21" s="29" t="s">
        <v>425</v>
      </c>
      <c r="L21" s="20">
        <v>28</v>
      </c>
      <c r="M21" s="13" t="s">
        <v>187</v>
      </c>
      <c r="N21" s="20">
        <v>87060</v>
      </c>
      <c r="O21" s="27" t="s">
        <v>448</v>
      </c>
      <c r="P21" s="20"/>
      <c r="Q21" s="27" t="s">
        <v>449</v>
      </c>
    </row>
    <row r="22" spans="1:17" s="22" customFormat="1" x14ac:dyDescent="0.25">
      <c r="A22" s="20">
        <v>7</v>
      </c>
      <c r="B22" s="28" t="s">
        <v>362</v>
      </c>
      <c r="C22" s="20" t="s">
        <v>111</v>
      </c>
      <c r="D22" s="28" t="s">
        <v>447</v>
      </c>
      <c r="E22" s="20">
        <v>297</v>
      </c>
      <c r="F22" s="20"/>
      <c r="G22" s="11" t="s">
        <v>129</v>
      </c>
      <c r="H22" s="20">
        <v>41</v>
      </c>
      <c r="I22" s="29" t="s">
        <v>425</v>
      </c>
      <c r="J22" s="20">
        <v>41</v>
      </c>
      <c r="K22" s="29" t="s">
        <v>425</v>
      </c>
      <c r="L22" s="20">
        <v>28</v>
      </c>
      <c r="M22" s="13" t="s">
        <v>187</v>
      </c>
      <c r="N22" s="20">
        <v>87060</v>
      </c>
      <c r="O22" s="27" t="s">
        <v>448</v>
      </c>
      <c r="P22" s="20"/>
      <c r="Q22" s="27" t="s">
        <v>449</v>
      </c>
    </row>
  </sheetData>
  <dataValidations count="6">
    <dataValidation type="list" allowBlank="1" showErrorMessage="1" sqref="C23:C200">
      <formula1>Hidden_1_Tabla_2375942</formula1>
    </dataValidation>
    <dataValidation type="list" allowBlank="1" showErrorMessage="1" sqref="G23:G200">
      <formula1>Hidden_2_Tabla_2375946</formula1>
    </dataValidation>
    <dataValidation type="list" allowBlank="1" showErrorMessage="1" sqref="M23:M200">
      <formula1>Hidden_3_Tabla_23759412</formula1>
    </dataValidation>
    <dataValidation type="list" allowBlank="1" showInputMessage="1" showErrorMessage="1" sqref="WVK4:WVK22 WLO4:WLO22 WBS4:WBS22 VRW4:VRW22 VIA4:VIA22 UYE4:UYE22 UOI4:UOI22 UEM4:UEM22 TUQ4:TUQ22 TKU4:TKU22 TAY4:TAY22 SRC4:SRC22 SHG4:SHG22 RXK4:RXK22 RNO4:RNO22 RDS4:RDS22 QTW4:QTW22 QKA4:QKA22 QAE4:QAE22 PQI4:PQI22 PGM4:PGM22 OWQ4:OWQ22 OMU4:OMU22 OCY4:OCY22 NTC4:NTC22 NJG4:NJG22 MZK4:MZK22 MPO4:MPO22 MFS4:MFS22 LVW4:LVW22 LMA4:LMA22 LCE4:LCE22 KSI4:KSI22 KIM4:KIM22 JYQ4:JYQ22 JOU4:JOU22 JEY4:JEY22 IVC4:IVC22 ILG4:ILG22 IBK4:IBK22 HRO4:HRO22 HHS4:HHS22 GXW4:GXW22 GOA4:GOA22 GEE4:GEE22 FUI4:FUI22 FKM4:FKM22 FAQ4:FAQ22 EQU4:EQU22 EGY4:EGY22 DXC4:DXC22 DNG4:DNG22 DDK4:DDK22 CTO4:CTO22 CJS4:CJS22 BZW4:BZW22 BQA4:BQA22 BGE4:BGE22 AWI4:AWI22 AMM4:AMM22 ACQ4:ACQ22 SU4:SU22 IY4:IY22 C4:C22">
      <formula1>hidden2</formula1>
    </dataValidation>
    <dataValidation type="list" allowBlank="1" showInputMessage="1" showErrorMessage="1" sqref="WVU4:WVU22 WLY4:WLY22 WCC4:WCC22 VSG4:VSG22 VIK4:VIK22 UYO4:UYO22 UOS4:UOS22 UEW4:UEW22 TVA4:TVA22 TLE4:TLE22 TBI4:TBI22 SRM4:SRM22 SHQ4:SHQ22 RXU4:RXU22 RNY4:RNY22 REC4:REC22 QUG4:QUG22 QKK4:QKK22 QAO4:QAO22 PQS4:PQS22 PGW4:PGW22 OXA4:OXA22 ONE4:ONE22 ODI4:ODI22 NTM4:NTM22 NJQ4:NJQ22 MZU4:MZU22 MPY4:MPY22 MGC4:MGC22 LWG4:LWG22 LMK4:LMK22 LCO4:LCO22 KSS4:KSS22 KIW4:KIW22 JZA4:JZA22 JPE4:JPE22 JFI4:JFI22 IVM4:IVM22 ILQ4:ILQ22 IBU4:IBU22 HRY4:HRY22 HIC4:HIC22 GYG4:GYG22 GOK4:GOK22 GEO4:GEO22 FUS4:FUS22 FKW4:FKW22 FBA4:FBA22 ERE4:ERE22 EHI4:EHI22 DXM4:DXM22 DNQ4:DNQ22 DDU4:DDU22 CTY4:CTY22 CKC4:CKC22 CAG4:CAG22 BQK4:BQK22 BGO4:BGO22 AWS4:AWS22 AMW4:AMW22 ADA4:ADA22 TE4:TE22 JI4:JI22 M4:M22">
      <formula1>hidden_Tabla_2375943</formula1>
    </dataValidation>
    <dataValidation type="list" allowBlank="1" showInputMessage="1" showErrorMessage="1" sqref="WVO4:WVO22 WLS4:WLS22 WBW4:WBW22 VSA4:VSA22 VIE4:VIE22 UYI4:UYI22 UOM4:UOM22 UEQ4:UEQ22 TUU4:TUU22 TKY4:TKY22 TBC4:TBC22 SRG4:SRG22 SHK4:SHK22 RXO4:RXO22 RNS4:RNS22 RDW4:RDW22 QUA4:QUA22 QKE4:QKE22 QAI4:QAI22 PQM4:PQM22 PGQ4:PGQ22 OWU4:OWU22 OMY4:OMY22 ODC4:ODC22 NTG4:NTG22 NJK4:NJK22 MZO4:MZO22 MPS4:MPS22 MFW4:MFW22 LWA4:LWA22 LME4:LME22 LCI4:LCI22 KSM4:KSM22 KIQ4:KIQ22 JYU4:JYU22 JOY4:JOY22 JFC4:JFC22 IVG4:IVG22 ILK4:ILK22 IBO4:IBO22 HRS4:HRS22 HHW4:HHW22 GYA4:GYA22 GOE4:GOE22 GEI4:GEI22 FUM4:FUM22 FKQ4:FKQ22 FAU4:FAU22 EQY4:EQY22 EHC4:EHC22 DXG4:DXG22 DNK4:DNK22 DDO4:DDO22 CTS4:CTS22 CJW4:CJW22 CAA4:CAA22 BQE4:BQE22 BGI4:BGI22 AWM4:AWM22 AMQ4:AMQ22 ACU4:ACU22 SY4:SY22 JC4:JC22 G4:G22">
      <formula1>hidden_Tabla_2375942</formula1>
    </dataValidation>
  </dataValidations>
  <hyperlinks>
    <hyperlink ref="P4" r:id="rId1"/>
    <hyperlink ref="P11" r:id="rId2"/>
    <hyperlink ref="P6" r:id="rId3"/>
    <hyperlink ref="P10" r:id="rId4"/>
    <hyperlink ref="P9" r:id="rId5"/>
    <hyperlink ref="P5" r:id="rId6"/>
    <hyperlink ref="P7" r:id="rId7"/>
    <hyperlink ref="P8" r:id="rId8"/>
    <hyperlink ref="P14" r:id="rId9"/>
    <hyperlink ref="P16" r:id="rId10"/>
    <hyperlink ref="P15" r:id="rId1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row r="4" spans="1:2" x14ac:dyDescent="0.25">
      <c r="A4" s="15">
        <v>32</v>
      </c>
      <c r="B4" s="15" t="s">
        <v>265</v>
      </c>
    </row>
    <row r="5" spans="1:2" x14ac:dyDescent="0.25">
      <c r="A5" s="15">
        <v>34</v>
      </c>
      <c r="B5" s="15" t="s">
        <v>452</v>
      </c>
    </row>
    <row r="6" spans="1:2" x14ac:dyDescent="0.25">
      <c r="A6" s="15">
        <v>0</v>
      </c>
      <c r="B6" s="15" t="s">
        <v>453</v>
      </c>
    </row>
    <row r="7" spans="1:2" x14ac:dyDescent="0.25">
      <c r="A7" s="15">
        <v>57</v>
      </c>
      <c r="B7" s="30" t="s">
        <v>454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106</v>
      </c>
      <c r="E3" s="1" t="s">
        <v>87</v>
      </c>
      <c r="F3" s="1" t="s">
        <v>209</v>
      </c>
      <c r="G3" s="1" t="s">
        <v>131</v>
      </c>
      <c r="H3" s="1" t="s">
        <v>210</v>
      </c>
      <c r="I3" s="1" t="s">
        <v>211</v>
      </c>
      <c r="J3" s="1" t="s">
        <v>212</v>
      </c>
    </row>
    <row r="4" spans="1:10" x14ac:dyDescent="0.25">
      <c r="A4" s="15">
        <v>1</v>
      </c>
      <c r="B4" s="15" t="s">
        <v>455</v>
      </c>
      <c r="C4" s="31" t="s">
        <v>456</v>
      </c>
      <c r="D4" s="32" t="s">
        <v>457</v>
      </c>
      <c r="E4" s="15">
        <v>297</v>
      </c>
      <c r="F4" s="15"/>
      <c r="G4" s="32" t="s">
        <v>458</v>
      </c>
      <c r="H4" s="32" t="s">
        <v>459</v>
      </c>
      <c r="I4" s="15">
        <v>87060</v>
      </c>
      <c r="J4" s="15"/>
    </row>
    <row r="5" spans="1:10" x14ac:dyDescent="0.25">
      <c r="A5" s="15">
        <v>3</v>
      </c>
      <c r="B5" s="15" t="s">
        <v>461</v>
      </c>
      <c r="C5" s="15" t="s">
        <v>431</v>
      </c>
      <c r="D5" s="15" t="s">
        <v>424</v>
      </c>
      <c r="E5" s="15">
        <v>297</v>
      </c>
      <c r="F5" s="15"/>
      <c r="G5" s="15" t="s">
        <v>460</v>
      </c>
      <c r="H5" s="15" t="s">
        <v>442</v>
      </c>
      <c r="I5" s="15">
        <v>87060</v>
      </c>
      <c r="J5" s="15"/>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Tabla_237594</vt:lpstr>
      <vt:lpstr>Hidden_1_Tabla_237594</vt:lpstr>
      <vt:lpstr>Hidden_2_Tabla_237594</vt:lpstr>
      <vt:lpstr>Hidden_3_Tabla_237594</vt:lpstr>
      <vt:lpstr>Tabla_237596</vt:lpstr>
      <vt:lpstr>Tabla_237595</vt:lpstr>
      <vt:lpstr>Hoja1</vt:lpstr>
      <vt:lpstr>Hidden_1_Tabla_2375942</vt:lpstr>
      <vt:lpstr>Hidden_2_Tabla_2375946</vt:lpstr>
      <vt:lpstr>Hidden_3_Tabla_23759412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Misael</cp:lastModifiedBy>
  <dcterms:created xsi:type="dcterms:W3CDTF">2019-02-15T22:23:15Z</dcterms:created>
  <dcterms:modified xsi:type="dcterms:W3CDTF">2019-02-15T22:30:49Z</dcterms:modified>
</cp:coreProperties>
</file>