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 name="hidden2" sheetId="3" r:id="rId3"/>
    <sheet name="hidden3" sheetId="4" r:id="rId4"/>
    <sheet name="hidden4" sheetId="5" r:id="rId5"/>
    <sheet name="hidden5" sheetId="6" r:id="rId6"/>
    <sheet name="Tabla 237457" sheetId="7" r:id="rId7"/>
    <sheet name="Tabla 237456" sheetId="8" r:id="rId8"/>
    <sheet name="hidden_Tabla_2374561" sheetId="9" r:id="rId9"/>
  </sheets>
  <definedNames>
    <definedName name="hidden_Tabla_2374561">'hidden_Tabla_2374561'!$A$1:$A$3</definedName>
    <definedName name="hidden1">'hidden1'!$A$1:$A$5</definedName>
    <definedName name="hidden2">'hidden2'!$A$1:$A$2</definedName>
    <definedName name="hidden3">'hidden3'!$A$1:$A$4</definedName>
    <definedName name="hidden4">'hidden4'!$A$1:$A$2</definedName>
    <definedName name="hidden5">'hidden5'!$A$1:$A$2</definedName>
  </definedNames>
  <calcPr fullCalcOnLoad="1"/>
</workbook>
</file>

<file path=xl/sharedStrings.xml><?xml version="1.0" encoding="utf-8"?>
<sst xmlns="http://schemas.openxmlformats.org/spreadsheetml/2006/main" count="577" uniqueCount="270">
  <si>
    <t>Programas de infraestructura social</t>
  </si>
  <si>
    <t>Programas de subsidio</t>
  </si>
  <si>
    <t>Programas de transferencia</t>
  </si>
  <si>
    <t>Programas de servicios</t>
  </si>
  <si>
    <t>Programas mixtos</t>
  </si>
  <si>
    <t>Si</t>
  </si>
  <si>
    <t>No</t>
  </si>
  <si>
    <t>Calidad</t>
  </si>
  <si>
    <t>Eficiencia</t>
  </si>
  <si>
    <t>Economía</t>
  </si>
  <si>
    <t>Eficacia</t>
  </si>
  <si>
    <t>Sí</t>
  </si>
  <si>
    <t>36029</t>
  </si>
  <si>
    <t>TITULO</t>
  </si>
  <si>
    <t>NOMBRE CORTO</t>
  </si>
  <si>
    <t>DESCRIPCION</t>
  </si>
  <si>
    <t>Programas sociales desarrollados por sujetos obligados</t>
  </si>
  <si>
    <t>2017 Programas sociales</t>
  </si>
  <si>
    <t>9</t>
  </si>
  <si>
    <t>1</t>
  </si>
  <si>
    <t>10</t>
  </si>
  <si>
    <t>2</t>
  </si>
  <si>
    <t>7</t>
  </si>
  <si>
    <t>4</t>
  </si>
  <si>
    <t>6</t>
  </si>
  <si>
    <t>12</t>
  </si>
  <si>
    <t>13</t>
  </si>
  <si>
    <t>14</t>
  </si>
  <si>
    <t>237452</t>
  </si>
  <si>
    <t>237410</t>
  </si>
  <si>
    <t>237454</t>
  </si>
  <si>
    <t>237457</t>
  </si>
  <si>
    <t>237412</t>
  </si>
  <si>
    <t>237443</t>
  </si>
  <si>
    <t>237434</t>
  </si>
  <si>
    <t>237435</t>
  </si>
  <si>
    <t>237418</t>
  </si>
  <si>
    <t>237456</t>
  </si>
  <si>
    <t>237419</t>
  </si>
  <si>
    <t>237431</t>
  </si>
  <si>
    <t>237438</t>
  </si>
  <si>
    <t>237439</t>
  </si>
  <si>
    <t>237440</t>
  </si>
  <si>
    <t>237441</t>
  </si>
  <si>
    <t>237442</t>
  </si>
  <si>
    <t>237444</t>
  </si>
  <si>
    <t>237445</t>
  </si>
  <si>
    <t>237420</t>
  </si>
  <si>
    <t>237421</t>
  </si>
  <si>
    <t>237416</t>
  </si>
  <si>
    <t>237414</t>
  </si>
  <si>
    <t>237422</t>
  </si>
  <si>
    <t>237423</t>
  </si>
  <si>
    <t>237424</t>
  </si>
  <si>
    <t>237408</t>
  </si>
  <si>
    <t>237425</t>
  </si>
  <si>
    <t>237415</t>
  </si>
  <si>
    <t>237450</t>
  </si>
  <si>
    <t>237426</t>
  </si>
  <si>
    <t>237428</t>
  </si>
  <si>
    <t>237429</t>
  </si>
  <si>
    <t>237430</t>
  </si>
  <si>
    <t>237413</t>
  </si>
  <si>
    <t>237451</t>
  </si>
  <si>
    <t>237411</t>
  </si>
  <si>
    <t>237432</t>
  </si>
  <si>
    <t>237417</t>
  </si>
  <si>
    <t>237427</t>
  </si>
  <si>
    <t>237455</t>
  </si>
  <si>
    <t>237433</t>
  </si>
  <si>
    <t>237453</t>
  </si>
  <si>
    <t>237447</t>
  </si>
  <si>
    <t>237448</t>
  </si>
  <si>
    <t>237449</t>
  </si>
  <si>
    <t>237436</t>
  </si>
  <si>
    <t>237446</t>
  </si>
  <si>
    <t>237437</t>
  </si>
  <si>
    <t>237409</t>
  </si>
  <si>
    <t>237458</t>
  </si>
  <si>
    <t>237459</t>
  </si>
  <si>
    <t>237460</t>
  </si>
  <si>
    <t>Tabla Campos</t>
  </si>
  <si>
    <t>Tipo de programa social desarrollado</t>
  </si>
  <si>
    <t>Ejercicio</t>
  </si>
  <si>
    <t>El programa es desarrollado por más de un área</t>
  </si>
  <si>
    <t>Sujeto y área corresponsables</t>
  </si>
  <si>
    <t>30112</t>
  </si>
  <si>
    <t>30113</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</si>
  <si>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</si>
  <si>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</si>
  <si>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</si>
  <si>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</si>
  <si>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</si>
  <si>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</si>
  <si>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</si>
  <si>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</si>
  <si>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</si>
  <si>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Mediano plazo</t>
  </si>
  <si>
    <t>Corto plazo</t>
  </si>
  <si>
    <t>Largo plazo</t>
  </si>
  <si>
    <t>30108</t>
  </si>
  <si>
    <t>30109</t>
  </si>
  <si>
    <t>30110</t>
  </si>
  <si>
    <t>30111</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</si>
  <si>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</si>
  <si>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</si>
  <si>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</si>
  <si>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</si>
  <si>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</si>
  <si>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</si>
  <si>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</si>
  <si>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</si>
  <si>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</si>
  <si>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</si>
  <si>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</si>
  <si>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</si>
  <si>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</si>
  <si>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</si>
  <si>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</si>
  <si>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</si>
  <si>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</si>
  <si>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</si>
  <si>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</si>
  <si>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</si>
  <si>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</si>
  <si>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</si>
  <si>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</si>
  <si>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</si>
  <si>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</si>
  <si>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</si>
  <si>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</si>
  <si>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</si>
  <si>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</si>
  <si>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</si>
  <si>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</si>
  <si>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</si>
  <si>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</si>
  <si>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</si>
  <si>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</si>
  <si>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</si>
  <si>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</si>
  <si>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</si>
  <si>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</si>
  <si>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</si>
  <si>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</si>
  <si>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</si>
  <si>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</si>
  <si>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</si>
  <si>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</si>
  <si>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</si>
  <si>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</si>
  <si>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Brindar orientación y asistencia a la Presidentas y directoras de los 43 Municipios del Estado en los aspectos de operación de los programas y proyectos del DIF Tamaulipas. </t>
  </si>
  <si>
    <t>BENEFICIAR A POBLACIÓN ABIERTA CON CAPACIDADES DIFERENTES PARA INTEGRARLOS A LA SOCIEDAD</t>
  </si>
  <si>
    <t xml:space="preserve">BENEFICIAR A ALUMNOS QUE RECORREN LARGAS DISTANCIAS PARA TRASLADARSE A LA ESCUELA </t>
  </si>
  <si>
    <t>PROPORCIONAR Y LLEVAR SERVICIOS MÉDICOS DE CALIDAD EN EL 1ER NIVEL DE ATENCIÓN A LA POBLACIÓN CARENTE DE PROTECCIÓN SOCIAL Y MÉDICA INSTITUCIONALIZADA QUE HABITA EN ZONAS RURALES Y URBANAS MARGINADAS</t>
  </si>
  <si>
    <t>1 BRINDAR CONSULTA MÉDICA A POBLACIÓN ABIERTA QUE ACUDA A NUESTRAS INSTALACIONES 2 TRATAMIENTO DESPARASITARIO EN FAMILIA  3 VIGILANCIA DE LA NUTRUCIÓN Y CRECIMIENO DEL NIÑO 4 MANEJO DE INFECCIONES RESPIRATORIAS AGUDAS Y DIARREICAS. 5 PREVENCIÓN Y CONTROL DE LA HIPERTENSIÓN ARTERIAL Y DIABTES MELLITUS 6 PREVENCIÓN DE ACCIDENTES Y MANEJO DE LESIONES LEVES.</t>
  </si>
  <si>
    <t>PROPORCIONAR ATENCIÓN ODONTOLÓGICA PREVENTIVA CURATIVA A POBLACIÓN DE COMUNIDADES DE ALTA MARGINACIÓN, QUE CARECEN DE UN RÉGIMEN DE SEGURIDAD SOCIAL.</t>
  </si>
  <si>
    <t>1 LLEVAR A CABO CAMPAÑA PERMANENTE DE SALUD BUCAL EN ESCORALES  2 REALIZAR ACTIVIDADES ODONTOLÓGICAS DE PREVENCIÓN Y ATENCIÓN EN LAS 2 SEMANAS NACIONALES DE SALUD BUCAL 3 PROPORCIONAR ATENCIÓN DENTAL EN LA BRIGADAS MULTIDISCIPLINARIAS.</t>
  </si>
  <si>
    <t>BRINDAR ATENCIÓN MEDICO PREVENTIVO A LA MUJER A TRAVES DE ACCIONES QUE PROMUEVA LA CULTURA DE AUTOCUIDADO Y LOS CONOCIMIENTOS BÁSICOS PARA LA SALUD INTEGRAL Y CONTRIBUIR ASÍ A MEJORAR SU CALIDAD DE VIDA.</t>
  </si>
  <si>
    <t>CONSULTA DE PRIMER NIVEL.  PROMOCIÓN DE LA SALUD. PLANIFICACION FAMILIAR.  SALUD SEXUAL, REPRODUCTIVA Y POSTREPRODUCTIVA. PREVENCION Y DETECCION DEL CANCER GINECOLOGICO.</t>
  </si>
  <si>
    <t>BRINDAR ATENCION MEDICA ESPECIALIZADA A PERSONAS QUE SE ENCUENTRAN EN SITUACIONES DESFAVORABLES DE TODAS LAS EDADES, DETECTADAS CON DISCAPACIDAD AUDITIVA U OTRA SINTOMATOLOGIA AUDIOLOGICA.</t>
  </si>
  <si>
    <t>BRINDAR ACCIONES DE PREVENCION, DE DETECCION Y ATENCION MEDICA AUDIOLOGICA A POBLACION ABIERTA QUE NO CUENTA CON SEGURIDAD SOCIAL A TRAVEZ DE LA MODALIDAD INTRA Y EXTRAMURAL</t>
  </si>
  <si>
    <t>BRINDAR CONSULTA OFTALMOLÓGICA  CON LA FINALIDAD DE CONTRIBUIR A LA PREVENCIÓN DE ENFERMEDADES OCULARES Y DETECTAR PROBLEMAS OFTALMOLÓGICOS  CON LA FINALIDAD DE INTERVENIR CON CIRUGÍA EN CASO DE QUE ASÍ LO REQUIERA PARA EVITAR PROBLEMAS DE CEGUERA.</t>
  </si>
  <si>
    <t>PROGRAMAR CAMPAÑAS MEDICAS Y MEDICO QUIRURGICAS EN EL ESTADO PARA ATENDER A LA POBLACION MAS VULNERABLE, ESTABLECIENDO UNA COORDINACION INTERISTITUCIONAL CON INSTITUCIONES DE SALUD ESTATALES Y NACIONALES, INFORMANDO OPORTUNAMENTE A LOS DIF MUNICIPALES DE LA ELABORACION DE LAS CAMPAÑAS.</t>
  </si>
  <si>
    <t>BIRNDAR UN SERVICIO MEDICO GRATUITO DE MASTOGRAFIA A MUJERES EN EDADES DE 40 A 69 AÑOS, CON EL PROPOSITO DE PREVENIR EL CANCER DE MAMA.</t>
  </si>
  <si>
    <t>BRINDAR ACCIONES EN COORDINACION CON LOS SERVICIOS DE SALUD PARA BRINDAR UN SERVICIO MEDICO GRATUITO DE MASTOGRAFIA.</t>
  </si>
  <si>
    <t>BRINDAR SERVICIOS INTEGRALES A LOS HABITANTES DE LAS COMUNIDADES A FIN DE DETECTAR, PREVENIR Y ATENDER PROBLEMAS DE SALUD Y SOCIALES QUE CONTRIBUYAN AL MEJORAMIENTO DE LA CALIDAD DE VIDA DE LAS FAMILIAS.</t>
  </si>
  <si>
    <t>IMPULSAR EL DESARROLLO FAMILIAR Y COMUNITARIO EN LA INFRAESTRUCTURA INSTALADA EN LA COMUNIDAD 2 CREAR OPCIONES DE ENCUENTRO ENTRE GOBIERNO Y SOCIEDAD PARA PROPICIAR EL DESARROLLO DE LAS FAMILIAS EN LA BÚSQUEDA DE SOLUCIONES A PROBLEMAS COMUNES 3 LOGRAR LA ESTABILIDAD EMOCIONAL, FAMILIAR Y COMUNITARIA A TRAVÉS DE DINÁMICAS RECREATIVAS Y/O FORMATIVAS EN TODOS LOS GRUPOS DE EDAD 4 PARTICIPAR CON LOS GRUPOS INSTITUCIONALES DE MANERA INTEGRAL Y PERIÓDICA PARA ATENDER SUS PRINCIPALES NECESIDADES.</t>
  </si>
  <si>
    <t>PROMOVER EL MEJORAMIENTO DE LA ECONOMIA FAMIAR Y COMUNITARIA A TRAVÉS DE LA PRODUCCION DE ALIMENTOS NUTRITIVOS FRESCOS Y LIBRES DE CONTAMINACION EN LAS ZONAS RURALES, SUBURBANAS Y URBANAS CON EL FIN DE COMPLEMENTAR LA DIETA ALIMENTICIA Y ASI MEJORAR EL DESARROLLO FISICO Y MENTAL DE SUS INTEGRANTES. ASI COMO INFORMAR Y CONCIENTIZAR A LOS PADRES DE FAMILIA DE LOS BUENOS HÁBITOS ALIMENTICIOS Y NUTRICIONALES QUE COADYUVAN EN EL DESARROLLO  DE UNA NUEVA CULTURA ALIMENTARIA.</t>
  </si>
  <si>
    <t>IMPULSAR LA CAPACITACIÓN SOBRE EL ESTABLECIMIENTO DE HUERTOS FAMILIARES, COMUNALES Y ESCOLARES.</t>
  </si>
  <si>
    <t>IMPULSAR PROCESOS DE CAPACITACIÓN A GRUPOS DE DESARROLLO, QUE FACILITEN LA IDENTIFICACIÓN DE SUS NECESIDADES Y PROBLEMAS, CON EL OBJETO DE IMPLEMENTAR ALTERNATIVAS QUE LES PERMITA MEJORAR LA CALIDAD DE VIDA DE SUS FAMILIAS Y COMUNIDADES</t>
  </si>
  <si>
    <t>1. FORMALIZAR ACUERDOS DE COLABORACIÓN CON AUTORIDADES SMDIF 2. FORMAR GRUPOS DE DESARROLLO EN LAS COMUNIADES DONDE OPERE COMUNIDAD DIFERENTE  3. FORTALECER LAS CAPACIDADES DE LSO INTEGRANTES DE LOS GRUPOS DE DESARROLLO PARA QUE ADQUIERAN LAS HERRAMIENTAS METODOLÓGICAS PARA EL DESARROLLO DE PLANES ESTRATÉGICOS COMUNITARIOS, CON VISIÓN DE DESARROLLO LOCAL SUSTENTABLE Y GENEREN PROYECTOS EXITOSOS. 4. IMPULSAR PROCESOS DE ORGANIZACIÓN Y PARTICIPACIÓN AUTOGESTIVA.</t>
  </si>
  <si>
    <t xml:space="preserve">DIF TAMAULIPAS </t>
  </si>
  <si>
    <t xml:space="preserve">DIRECCIÓN DE VINCULACIÓN </t>
  </si>
  <si>
    <t>MEDICINA FAMILIAR</t>
  </si>
  <si>
    <t>DR. MARIO COLUNGA HERNANDEZ</t>
  </si>
  <si>
    <t>CONSULTA ODONTOLOGICA</t>
  </si>
  <si>
    <t>LIC. AMELIA BERTHA MANAUTOU SAUCEDO</t>
  </si>
  <si>
    <t>SALUD INTEGRAL DE LA MUJER</t>
  </si>
  <si>
    <t>DR. GUILLERMO E. CASANOVA ALVARADO</t>
  </si>
  <si>
    <t>SUBDIRECCION DE CAMPAÑAS</t>
  </si>
  <si>
    <t>LIC. SARA ALICIA RAMIREZ SALAZAR</t>
  </si>
  <si>
    <t>PROGRAMA DE DESARROLLO COMUNITARIO</t>
  </si>
  <si>
    <t>Lic. Luz Verónica Saenz de González</t>
  </si>
  <si>
    <t>Vinculación</t>
  </si>
  <si>
    <t xml:space="preserve">APARATOS FUNCIONALES </t>
  </si>
  <si>
    <t>PLANEACION Y DESARROLLO DE LAS ACTIVIDADES</t>
  </si>
  <si>
    <t xml:space="preserve">POBLACIÓN ABIERTA </t>
  </si>
  <si>
    <t>DISCAPACITADOS</t>
  </si>
  <si>
    <t>QUE TENGA UNA DISCAPACIDAD COMPROBADA MEDICA Y VISIBLEMENTE</t>
  </si>
  <si>
    <t>APOYO FUNCIONAL</t>
  </si>
  <si>
    <t xml:space="preserve">POR FALLECIMIENTO O POR QUE YA SE LE HAYA OTORGADO EL APOYO AL BENEFICIARIO </t>
  </si>
  <si>
    <t>SIN RECOMENDACIONES EMITIDAS CONTRA EL PROGRAMA</t>
  </si>
  <si>
    <t xml:space="preserve">PERSONAS BENEFICIADAS CON APOYOS FUNCIONALES </t>
  </si>
  <si>
    <t>APOYO PARA PERSONAS DISCAPACITADAS</t>
  </si>
  <si>
    <t xml:space="preserve">NÚMERO DE PERSONAS BENEFICIADAS / NUMERO DE PERSONAS PROGRAMADAS X 100 </t>
  </si>
  <si>
    <t>PERSONAS BENEFICIADAS</t>
  </si>
  <si>
    <t>MENSUAL</t>
  </si>
  <si>
    <t>SISTEMA DE GESTION DE MONITOREO</t>
  </si>
  <si>
    <t>ASISTIENDO EN GIRAS, BRIGADAS Y RECIBIENDO POR PARTE DE LOS MUNICIPIOS PETICIONES</t>
  </si>
  <si>
    <t xml:space="preserve">AYUDAME A LLEGAR </t>
  </si>
  <si>
    <t xml:space="preserve">ALUMNOS </t>
  </si>
  <si>
    <t>ESTUDIANTES</t>
  </si>
  <si>
    <t xml:space="preserve">QUE PARA ASISTIR A LA ESCUELA TENGAN QUE RECORRER DISTANCIAS LARGAS </t>
  </si>
  <si>
    <t xml:space="preserve">BICICLETA </t>
  </si>
  <si>
    <t>QUE NO SE CUMPLAN CON LOS REQUISITOS ESTABLECIDOS DEL PROGRAMA</t>
  </si>
  <si>
    <t>PERSONAS BENEFICIADAS CON EL PROGRAMA AYUDAME A LLEGAR</t>
  </si>
  <si>
    <t xml:space="preserve">APOYO A MENORES Y JÓVENES ESTUDIANTES QUE RECORREN LARGAS DISTANCIAS </t>
  </si>
  <si>
    <t>NUMERO DE PERSONAS BENEFICIADAS CON BICICLETAS PARA CONOCER EL TOTAL DE ALUMNOS BENEFICIADOS</t>
  </si>
  <si>
    <t>POBLACION ABIERTA</t>
  </si>
  <si>
    <t>CONSULTAS</t>
  </si>
  <si>
    <t>SERVICIO QUE SE BRINDA A POBLACION ABIERTA QUE NO CUENTA CON SERVICIO MEDICO INSTITUCIONALIZADO</t>
  </si>
  <si>
    <t>CONSULTAS REALIZADAS/ CONSULTAS PROGRAMADAS X100</t>
  </si>
  <si>
    <t>CONSULTA</t>
  </si>
  <si>
    <t>MUJERES</t>
  </si>
  <si>
    <t>MUJERES BENEFICIADAS</t>
  </si>
  <si>
    <t>PERSONA BENEFICIADA EN EL PROGRAMA</t>
  </si>
  <si>
    <t>MUJERES BENEFICIADAS / MUJERES PROGRAMADAS X 100</t>
  </si>
  <si>
    <t>PERSONA</t>
  </si>
  <si>
    <t>CAMPAÑA DE AUDIOLOGIA</t>
  </si>
  <si>
    <t>AUXILIARES AUDITIVOS ENTREGADOS EN CA</t>
  </si>
  <si>
    <t xml:space="preserve">AUXILIARES AUDITIVOS </t>
  </si>
  <si>
    <t>AUXILIARES AUDITIVOS ENTREGADOS/ AUXILIARES AUDITIVOS PROGRAMADOS X101</t>
  </si>
  <si>
    <t>PIEZAS</t>
  </si>
  <si>
    <t>CAMPAÑA DE CIRUGIA DE CATARATAS</t>
  </si>
  <si>
    <t>CIRUGIAS DE CATARATAS</t>
  </si>
  <si>
    <t>CIRUGIAS QUE SE REALIZAN EN LAS CAMPAÑAS DE CATARATAS</t>
  </si>
  <si>
    <t>CIRUGIAS DE CATARATA REALIZADAS/ CIRUGIAS DE CATARATA PROGRAMADAS X100</t>
  </si>
  <si>
    <t>CIRUGIA</t>
  </si>
  <si>
    <t>CAMPAÑA DE MASTOGRAFIA</t>
  </si>
  <si>
    <t>MUJERES DE 40-69 AÑOS</t>
  </si>
  <si>
    <t>ESTUDIOS DE MAMOGRAFIA REALIZADOS</t>
  </si>
  <si>
    <t>ESTUDIOS REALIZADOS</t>
  </si>
  <si>
    <t>ESTUDIOS DE MAMOGRAFÍA REALIZADOS /ESTUDIOS DE MAMOGRAFÍA PROGRAMADOS X100</t>
  </si>
  <si>
    <t>BRIGADAS MULTIDISCIPLINARIAS</t>
  </si>
  <si>
    <t>BRIGADAS SUBURBANAS Y RURALES REALIZADAS</t>
  </si>
  <si>
    <t>BRIGADAS MULTIDISCIPLINARIAS REALIZADAS</t>
  </si>
  <si>
    <t>BRIGADAS SUBURBANAS Y RURALES REALIZADAS/BRIGADAS SUBURBANAS Y RURALES PROGRAMADAS X 100</t>
  </si>
  <si>
    <t>SERVICIO</t>
  </si>
  <si>
    <t>UNIDADES PRODUCTIVAS DE DESARROLLO UNIPRODES</t>
  </si>
  <si>
    <t>PAQUETES DE SEMILLA DE HORTALIZA ENTREGADOS</t>
  </si>
  <si>
    <t>PAQUETES ENTREGADOS</t>
  </si>
  <si>
    <t>PAQUETES DE SEMILLA DE HORTALIZA ENTREGADOS/PAQUETES DE SEMILLA DE HORTALIZA PROGRAMADOS X 100</t>
  </si>
  <si>
    <t>COMUNIDAD DIFERENTE</t>
  </si>
  <si>
    <t>POBLACION DE LOCALIDADE DE ALTA MARGINACION</t>
  </si>
  <si>
    <t>GRUPOS DE DESARROLLO FORMADOS</t>
  </si>
  <si>
    <t>PERSONAS DE LAS COMUNIDADES DE ALTA MARGINACION QUE SE CONSTITUYEN COMO GRUPO PARA PROMOVER EL DESARROLLO COMUNITARIO EN SU LOCALIDAD</t>
  </si>
  <si>
    <t>GRUPOS DE DESARROLLO FORMADOS /GRUPOS DE DESARROLLO PROGRAMADOS X 100</t>
  </si>
  <si>
    <t>GRUPOS</t>
  </si>
  <si>
    <t>QUEJA ANTE EL ORGANO INTERNO DE CONTROL</t>
  </si>
  <si>
    <t>I TRIMESTRE</t>
  </si>
  <si>
    <t>PLANEACIÓN</t>
  </si>
  <si>
    <t>INDICADORES Y REPORTES MENSUALES</t>
  </si>
  <si>
    <t>DIRECCIÓN DE VINCULACIÓN, PLANEACIÓN</t>
  </si>
  <si>
    <t>MEDICINA FAMILIAR, PLANEACIÓN</t>
  </si>
  <si>
    <t>CONSULTA ODONTOLOGICA, PLANEACIÓN</t>
  </si>
  <si>
    <t>SALUD INTEGRAL DE LA MUJER, PLANEACIÓN</t>
  </si>
  <si>
    <t>SUBDIRECCION DE CAMPAÑAS, PLANEACIÓN</t>
  </si>
  <si>
    <t>ASISTENCIA SOCIAL, PLANEACIÓN</t>
  </si>
  <si>
    <t>UNIDADES PRODUCTIVAS DE DESARROLLO UNIPRODES, PLANEACIÓN</t>
  </si>
  <si>
    <t>SUBPROGRMA COMUNIDAD DIFERENTE, PLANEACIÓN</t>
  </si>
  <si>
    <t>POBLACIÓN ABIERTA</t>
  </si>
  <si>
    <t>PERSONAS CON DISCAPACIDAD AUDITIVA</t>
  </si>
  <si>
    <t>PERSONAS CON DISCAPACIDAD VISUAL</t>
  </si>
  <si>
    <t>CONSULTA, CERTIFICADO</t>
  </si>
  <si>
    <t>CONSULTA, EXAMEN</t>
  </si>
  <si>
    <t>ACUDIR A SOLICITAR CONSULTA</t>
  </si>
  <si>
    <t>SERVICIO MEDICO</t>
  </si>
  <si>
    <t>ACUDIR ANTE EL ORGANO DE CONTROL</t>
  </si>
  <si>
    <t>Respecto de los criterios "Nota metodológica de cálculo, en su caso", "Monto del presupuesto aprobado", "Monto del presupuesto modificado", "Monto del presupuesto ejercido", "Monto déficit de operación", "Monto gastos de administración, "Hipervínculo documento de modificaciones", "Hipervínculo calendario presupuestal"por tratarse de programas con presupuesto estatal la información no es competencia del DIF municipal, Respecto a los criterios "Documento normativo" "Hipervínculo a resultados de informe de evaluación", "Hipervínculo Reglas de operación", "Hipervínculo a informes periódicos de ejecución", "Hipervínculo al resultados de  las evaluaciones", "Fecha de publicación de las evaluaciones", "Hipervínculo Padrón de beneficiarios", se encuentran en proceso de elaboración.</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</si>
</sst>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yy;@"/>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style="thin">
        <color indexed="8"/>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3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protection/>
    </xf>
    <xf numFmtId="0" fontId="0" fillId="0" borderId="0" xfId="0" applyAlignment="1" applyProtection="1">
      <alignment vertical="center"/>
      <protection/>
    </xf>
    <xf numFmtId="0" fontId="0" fillId="0" borderId="0" xfId="0" applyFill="1" applyBorder="1" applyAlignment="1" applyProtection="1">
      <alignment vertical="center"/>
      <protection/>
    </xf>
    <xf numFmtId="0" fontId="0" fillId="0" borderId="0" xfId="0" applyAlignment="1" applyProtection="1">
      <alignment/>
      <protection/>
    </xf>
    <xf numFmtId="0" fontId="0" fillId="0" borderId="0" xfId="0" applyFont="1" applyAlignment="1" applyProtection="1">
      <alignment/>
      <protection/>
    </xf>
    <xf numFmtId="9"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vertical="center"/>
      <protection/>
    </xf>
    <xf numFmtId="0" fontId="0" fillId="0" borderId="0" xfId="0" applyFill="1" applyAlignment="1" applyProtection="1">
      <alignment/>
      <protection/>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Font="1" applyFill="1" applyBorder="1" applyAlignment="1" applyProtection="1">
      <alignment vertical="center"/>
      <protection/>
    </xf>
    <xf numFmtId="0" fontId="0" fillId="0" borderId="0" xfId="0" applyFill="1" applyBorder="1" applyAlignment="1" applyProtection="1">
      <alignment/>
      <protection/>
    </xf>
    <xf numFmtId="0" fontId="2" fillId="34" borderId="11" xfId="0" applyFont="1" applyFill="1" applyBorder="1" applyAlignment="1">
      <alignment/>
    </xf>
    <xf numFmtId="0" fontId="0" fillId="0" borderId="0" xfId="0"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horizontal="center"/>
      <protection/>
    </xf>
    <xf numFmtId="172" fontId="0" fillId="0" borderId="0" xfId="0" applyNumberFormat="1" applyFont="1" applyFill="1" applyAlignment="1" applyProtection="1">
      <alignment/>
      <protection/>
    </xf>
    <xf numFmtId="14" fontId="0" fillId="0" borderId="0" xfId="0" applyNumberFormat="1" applyFont="1" applyFill="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protection/>
    </xf>
    <xf numFmtId="9" fontId="0" fillId="0" borderId="0" xfId="0" applyNumberFormat="1" applyFill="1" applyAlignment="1" applyProtection="1">
      <alignment/>
      <protection/>
    </xf>
    <xf numFmtId="0" fontId="0" fillId="0" borderId="0" xfId="0" applyFill="1" applyAlignment="1" applyProtection="1">
      <alignment vertical="center"/>
      <protection/>
    </xf>
    <xf numFmtId="0" fontId="0" fillId="0" borderId="0" xfId="0" applyFont="1" applyFill="1" applyAlignment="1" applyProtection="1">
      <alignment vertical="center"/>
      <protection/>
    </xf>
    <xf numFmtId="0" fontId="0" fillId="0" borderId="0" xfId="0" applyFill="1" applyAlignment="1" applyProtection="1">
      <alignment horizontal="center" vertical="center"/>
      <protection/>
    </xf>
    <xf numFmtId="170" fontId="0" fillId="0" borderId="0" xfId="48" applyNumberFormat="1" applyFont="1" applyFill="1" applyAlignment="1" applyProtection="1">
      <alignment vertical="center"/>
      <protection/>
    </xf>
    <xf numFmtId="0" fontId="1" fillId="33" borderId="12"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A18"/>
  <sheetViews>
    <sheetView tabSelected="1" zoomScalePageLayoutView="0" workbookViewId="0" topLeftCell="A3">
      <selection activeCell="A14" sqref="A14"/>
    </sheetView>
  </sheetViews>
  <sheetFormatPr defaultColWidth="9.140625" defaultRowHeight="12.75"/>
  <cols>
    <col min="1" max="1" width="45.8515625" style="0" customWidth="1"/>
    <col min="2" max="2" width="21.00390625" style="0" customWidth="1"/>
    <col min="3" max="3" width="17.00390625" style="0" customWidth="1"/>
    <col min="4" max="4" width="18.57421875" style="0" customWidth="1"/>
    <col min="5" max="5" width="24.28125" style="0" customWidth="1"/>
    <col min="6" max="6" width="18.8515625" style="0" customWidth="1"/>
    <col min="7" max="7" width="20.00390625" style="0" customWidth="1"/>
    <col min="8" max="8" width="21.8515625" style="0" customWidth="1"/>
    <col min="9" max="9" width="7.140625" style="0" customWidth="1"/>
    <col min="10" max="10" width="13.140625" style="0" customWidth="1"/>
    <col min="11" max="11" width="18.421875" style="0" customWidth="1"/>
    <col min="12" max="12" width="34.421875" style="0" customWidth="1"/>
    <col min="13" max="13" width="27.7109375" style="0" customWidth="1"/>
    <col min="14" max="14" width="29.140625" style="0" customWidth="1"/>
    <col min="15" max="15" width="26.421875" style="0" customWidth="1"/>
    <col min="16" max="16" width="22.57421875" style="0" customWidth="1"/>
    <col min="17" max="17" width="26.8515625" style="0" customWidth="1"/>
    <col min="18" max="18" width="35.7109375" style="0" customWidth="1"/>
    <col min="19" max="19" width="30.8515625" style="0" customWidth="1"/>
    <col min="20" max="20" width="20.140625" style="0" customWidth="1"/>
    <col min="21" max="21" width="32.140625" style="0" customWidth="1"/>
    <col min="22" max="22" width="40.28125" style="0" customWidth="1"/>
    <col min="23" max="23" width="40.7109375" style="0" customWidth="1"/>
    <col min="24" max="24" width="20.7109375" style="0" customWidth="1"/>
    <col min="25" max="25" width="23.28125" style="0" customWidth="1"/>
    <col min="26" max="26" width="41.140625" style="0" customWidth="1"/>
    <col min="27" max="27" width="20.140625" style="0" customWidth="1"/>
    <col min="28" max="28" width="22.28125" style="0" customWidth="1"/>
    <col min="29" max="29" width="21.140625" style="0" customWidth="1"/>
    <col min="30" max="30" width="42.28125" style="0" customWidth="1"/>
    <col min="31" max="31" width="40.00390625" style="0" customWidth="1"/>
    <col min="32" max="32" width="23.421875" style="0" customWidth="1"/>
    <col min="33" max="33" width="20.57421875" style="0" customWidth="1"/>
    <col min="34" max="34" width="26.7109375" style="0" customWidth="1"/>
    <col min="35" max="35" width="27.140625" style="0" customWidth="1"/>
    <col min="36" max="36" width="20.57421875" style="0" customWidth="1"/>
    <col min="37" max="37" width="31.00390625" style="0" customWidth="1"/>
    <col min="38" max="38" width="20.7109375" style="0" customWidth="1"/>
    <col min="39" max="39" width="42.140625" style="0" customWidth="1"/>
    <col min="40" max="40" width="25.28125" style="0" customWidth="1"/>
    <col min="41" max="41" width="31.421875" style="0" customWidth="1"/>
    <col min="42" max="42" width="31.140625" style="0" customWidth="1"/>
    <col min="43" max="43" width="28.28125" style="0" customWidth="1"/>
    <col min="44" max="44" width="27.7109375" style="0" customWidth="1"/>
    <col min="45" max="45" width="39.7109375" style="0" customWidth="1"/>
    <col min="46" max="46" width="38.421875" style="0" customWidth="1"/>
    <col min="47" max="47" width="33.8515625" style="0" customWidth="1"/>
    <col min="48" max="48" width="30.421875" style="0" customWidth="1"/>
    <col min="49" max="49" width="16.57421875" style="0" customWidth="1"/>
    <col min="50" max="50" width="29.57421875" style="0" customWidth="1"/>
    <col min="51" max="51" width="7.140625" style="0" customWidth="1"/>
    <col min="52" max="52" width="19.00390625" style="0" customWidth="1"/>
    <col min="53" max="53" width="7.140625" style="0" customWidth="1"/>
  </cols>
  <sheetData>
    <row r="1" ht="12.75" hidden="1">
      <c r="A1" t="s">
        <v>12</v>
      </c>
    </row>
    <row r="2" spans="1:3" ht="15">
      <c r="A2" s="1" t="s">
        <v>13</v>
      </c>
      <c r="B2" s="1" t="s">
        <v>14</v>
      </c>
      <c r="C2" s="1" t="s">
        <v>15</v>
      </c>
    </row>
    <row r="3" spans="1:3" ht="12.75">
      <c r="A3" s="2" t="s">
        <v>16</v>
      </c>
      <c r="B3" s="2" t="s">
        <v>17</v>
      </c>
      <c r="C3" s="2" t="s">
        <v>16</v>
      </c>
    </row>
    <row r="4" spans="1:53" ht="12.75" hidden="1">
      <c r="A4" t="s">
        <v>18</v>
      </c>
      <c r="B4" t="s">
        <v>19</v>
      </c>
      <c r="C4" t="s">
        <v>18</v>
      </c>
      <c r="D4" t="s">
        <v>20</v>
      </c>
      <c r="E4" t="s">
        <v>21</v>
      </c>
      <c r="F4" t="s">
        <v>22</v>
      </c>
      <c r="G4" t="s">
        <v>23</v>
      </c>
      <c r="H4" t="s">
        <v>23</v>
      </c>
      <c r="I4" t="s">
        <v>21</v>
      </c>
      <c r="J4" t="s">
        <v>20</v>
      </c>
      <c r="K4" t="s">
        <v>21</v>
      </c>
      <c r="L4" t="s">
        <v>21</v>
      </c>
      <c r="M4" t="s">
        <v>24</v>
      </c>
      <c r="N4" t="s">
        <v>24</v>
      </c>
      <c r="O4" t="s">
        <v>24</v>
      </c>
      <c r="P4" t="s">
        <v>24</v>
      </c>
      <c r="Q4" t="s">
        <v>24</v>
      </c>
      <c r="R4" t="s">
        <v>22</v>
      </c>
      <c r="S4" t="s">
        <v>22</v>
      </c>
      <c r="T4" t="s">
        <v>21</v>
      </c>
      <c r="U4" t="s">
        <v>21</v>
      </c>
      <c r="V4" t="s">
        <v>21</v>
      </c>
      <c r="W4" t="s">
        <v>21</v>
      </c>
      <c r="X4" t="s">
        <v>21</v>
      </c>
      <c r="Y4" t="s">
        <v>21</v>
      </c>
      <c r="Z4" t="s">
        <v>21</v>
      </c>
      <c r="AA4" t="s">
        <v>19</v>
      </c>
      <c r="AB4" t="s">
        <v>21</v>
      </c>
      <c r="AC4" t="s">
        <v>21</v>
      </c>
      <c r="AD4" t="s">
        <v>22</v>
      </c>
      <c r="AE4" t="s">
        <v>21</v>
      </c>
      <c r="AF4" t="s">
        <v>21</v>
      </c>
      <c r="AG4" t="s">
        <v>21</v>
      </c>
      <c r="AH4" t="s">
        <v>21</v>
      </c>
      <c r="AI4" t="s">
        <v>21</v>
      </c>
      <c r="AJ4" t="s">
        <v>18</v>
      </c>
      <c r="AK4" t="s">
        <v>19</v>
      </c>
      <c r="AL4" t="s">
        <v>21</v>
      </c>
      <c r="AM4" t="s">
        <v>21</v>
      </c>
      <c r="AN4" t="s">
        <v>21</v>
      </c>
      <c r="AO4" t="s">
        <v>18</v>
      </c>
      <c r="AP4" t="s">
        <v>21</v>
      </c>
      <c r="AQ4" t="s">
        <v>18</v>
      </c>
      <c r="AR4" t="s">
        <v>22</v>
      </c>
      <c r="AS4" t="s">
        <v>22</v>
      </c>
      <c r="AT4" t="s">
        <v>22</v>
      </c>
      <c r="AU4" t="s">
        <v>23</v>
      </c>
      <c r="AV4" t="s">
        <v>22</v>
      </c>
      <c r="AW4" t="s">
        <v>23</v>
      </c>
      <c r="AX4" t="s">
        <v>19</v>
      </c>
      <c r="AY4" t="s">
        <v>25</v>
      </c>
      <c r="AZ4" t="s">
        <v>26</v>
      </c>
      <c r="BA4" t="s">
        <v>27</v>
      </c>
    </row>
    <row r="5" spans="1:53" ht="12.75" hidden="1">
      <c r="A5" t="s">
        <v>28</v>
      </c>
      <c r="B5" t="s">
        <v>29</v>
      </c>
      <c r="C5" t="s">
        <v>30</v>
      </c>
      <c r="D5" t="s">
        <v>31</v>
      </c>
      <c r="E5" t="s">
        <v>32</v>
      </c>
      <c r="F5" t="s">
        <v>33</v>
      </c>
      <c r="G5" t="s">
        <v>34</v>
      </c>
      <c r="H5" t="s">
        <v>35</v>
      </c>
      <c r="I5" t="s">
        <v>36</v>
      </c>
      <c r="J5" t="s">
        <v>37</v>
      </c>
      <c r="K5" t="s">
        <v>38</v>
      </c>
      <c r="L5" t="s">
        <v>39</v>
      </c>
      <c r="M5" t="s">
        <v>40</v>
      </c>
      <c r="N5" t="s">
        <v>41</v>
      </c>
      <c r="O5" t="s">
        <v>42</v>
      </c>
      <c r="P5" t="s">
        <v>43</v>
      </c>
      <c r="Q5" t="s">
        <v>44</v>
      </c>
      <c r="R5" t="s">
        <v>45</v>
      </c>
      <c r="S5" t="s">
        <v>46</v>
      </c>
      <c r="T5" t="s">
        <v>47</v>
      </c>
      <c r="U5" t="s">
        <v>48</v>
      </c>
      <c r="V5" t="s">
        <v>49</v>
      </c>
      <c r="W5" t="s">
        <v>50</v>
      </c>
      <c r="X5" t="s">
        <v>51</v>
      </c>
      <c r="Y5" t="s">
        <v>52</v>
      </c>
      <c r="Z5" t="s">
        <v>53</v>
      </c>
      <c r="AA5" t="s">
        <v>54</v>
      </c>
      <c r="AB5" t="s">
        <v>55</v>
      </c>
      <c r="AC5" t="s">
        <v>56</v>
      </c>
      <c r="AD5" t="s">
        <v>57</v>
      </c>
      <c r="AE5" t="s">
        <v>58</v>
      </c>
      <c r="AF5" t="s">
        <v>59</v>
      </c>
      <c r="AG5" t="s">
        <v>60</v>
      </c>
      <c r="AH5" t="s">
        <v>61</v>
      </c>
      <c r="AI5" t="s">
        <v>62</v>
      </c>
      <c r="AJ5" t="s">
        <v>63</v>
      </c>
      <c r="AK5" t="s">
        <v>64</v>
      </c>
      <c r="AL5" t="s">
        <v>65</v>
      </c>
      <c r="AM5" t="s">
        <v>66</v>
      </c>
      <c r="AN5" t="s">
        <v>67</v>
      </c>
      <c r="AO5" t="s">
        <v>68</v>
      </c>
      <c r="AP5" t="s">
        <v>69</v>
      </c>
      <c r="AQ5" t="s">
        <v>70</v>
      </c>
      <c r="AR5" t="s">
        <v>71</v>
      </c>
      <c r="AS5" t="s">
        <v>72</v>
      </c>
      <c r="AT5" t="s">
        <v>73</v>
      </c>
      <c r="AU5" t="s">
        <v>74</v>
      </c>
      <c r="AV5" t="s">
        <v>75</v>
      </c>
      <c r="AW5" t="s">
        <v>76</v>
      </c>
      <c r="AX5" t="s">
        <v>77</v>
      </c>
      <c r="AY5" t="s">
        <v>78</v>
      </c>
      <c r="AZ5" t="s">
        <v>79</v>
      </c>
      <c r="BA5" t="s">
        <v>80</v>
      </c>
    </row>
    <row r="6" spans="1:53" ht="15">
      <c r="A6" s="32" t="s">
        <v>81</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row>
    <row r="7" spans="1:53" ht="12.75">
      <c r="A7" s="18" t="s">
        <v>82</v>
      </c>
      <c r="B7" s="18" t="s">
        <v>83</v>
      </c>
      <c r="C7" s="18" t="s">
        <v>84</v>
      </c>
      <c r="D7" s="18" t="s">
        <v>85</v>
      </c>
      <c r="E7" s="18" t="s">
        <v>91</v>
      </c>
      <c r="F7" s="18" t="s">
        <v>92</v>
      </c>
      <c r="G7" s="18" t="s">
        <v>93</v>
      </c>
      <c r="H7" s="18" t="s">
        <v>94</v>
      </c>
      <c r="I7" s="18" t="s">
        <v>95</v>
      </c>
      <c r="J7" s="18" t="s">
        <v>96</v>
      </c>
      <c r="K7" s="18" t="s">
        <v>108</v>
      </c>
      <c r="L7" s="18" t="s">
        <v>109</v>
      </c>
      <c r="M7" s="18" t="s">
        <v>110</v>
      </c>
      <c r="N7" s="18" t="s">
        <v>111</v>
      </c>
      <c r="O7" s="18" t="s">
        <v>112</v>
      </c>
      <c r="P7" s="18" t="s">
        <v>113</v>
      </c>
      <c r="Q7" s="18" t="s">
        <v>114</v>
      </c>
      <c r="R7" s="18" t="s">
        <v>115</v>
      </c>
      <c r="S7" s="18" t="s">
        <v>116</v>
      </c>
      <c r="T7" s="18" t="s">
        <v>117</v>
      </c>
      <c r="U7" s="18" t="s">
        <v>118</v>
      </c>
      <c r="V7" s="18" t="s">
        <v>119</v>
      </c>
      <c r="W7" s="18" t="s">
        <v>120</v>
      </c>
      <c r="X7" s="18" t="s">
        <v>121</v>
      </c>
      <c r="Y7" s="18" t="s">
        <v>122</v>
      </c>
      <c r="Z7" s="18" t="s">
        <v>123</v>
      </c>
      <c r="AA7" s="18" t="s">
        <v>124</v>
      </c>
      <c r="AB7" s="18" t="s">
        <v>125</v>
      </c>
      <c r="AC7" s="18" t="s">
        <v>126</v>
      </c>
      <c r="AD7" s="18" t="s">
        <v>127</v>
      </c>
      <c r="AE7" s="18" t="s">
        <v>128</v>
      </c>
      <c r="AF7" s="18" t="s">
        <v>129</v>
      </c>
      <c r="AG7" s="18" t="s">
        <v>130</v>
      </c>
      <c r="AH7" s="18" t="s">
        <v>131</v>
      </c>
      <c r="AI7" s="18" t="s">
        <v>132</v>
      </c>
      <c r="AJ7" s="18" t="s">
        <v>133</v>
      </c>
      <c r="AK7" s="18" t="s">
        <v>134</v>
      </c>
      <c r="AL7" s="18" t="s">
        <v>135</v>
      </c>
      <c r="AM7" s="18" t="s">
        <v>136</v>
      </c>
      <c r="AN7" s="18" t="s">
        <v>137</v>
      </c>
      <c r="AO7" s="18" t="s">
        <v>138</v>
      </c>
      <c r="AP7" s="18" t="s">
        <v>139</v>
      </c>
      <c r="AQ7" s="18" t="s">
        <v>140</v>
      </c>
      <c r="AR7" s="18" t="s">
        <v>141</v>
      </c>
      <c r="AS7" s="18" t="s">
        <v>142</v>
      </c>
      <c r="AT7" s="18" t="s">
        <v>143</v>
      </c>
      <c r="AU7" s="18" t="s">
        <v>144</v>
      </c>
      <c r="AV7" s="18" t="s">
        <v>145</v>
      </c>
      <c r="AW7" s="18" t="s">
        <v>146</v>
      </c>
      <c r="AX7" s="18" t="s">
        <v>147</v>
      </c>
      <c r="AY7" s="18" t="s">
        <v>148</v>
      </c>
      <c r="AZ7" s="18" t="s">
        <v>149</v>
      </c>
      <c r="BA7" s="18" t="s">
        <v>150</v>
      </c>
    </row>
    <row r="8" spans="1:53" s="20" customFormat="1" ht="12.75">
      <c r="A8" s="20" t="s">
        <v>4</v>
      </c>
      <c r="B8" s="13">
        <v>2017</v>
      </c>
      <c r="C8" s="21" t="s">
        <v>6</v>
      </c>
      <c r="D8" s="13">
        <v>26</v>
      </c>
      <c r="E8" s="13" t="s">
        <v>185</v>
      </c>
      <c r="F8" s="13"/>
      <c r="G8" s="22">
        <v>42370</v>
      </c>
      <c r="H8" s="23">
        <v>42735</v>
      </c>
      <c r="I8" s="24" t="s">
        <v>186</v>
      </c>
      <c r="J8" s="25">
        <v>26</v>
      </c>
      <c r="K8" s="24" t="s">
        <v>187</v>
      </c>
      <c r="M8" s="13"/>
      <c r="N8" s="13"/>
      <c r="P8" s="13"/>
      <c r="Q8" s="13"/>
      <c r="R8" s="13"/>
      <c r="S8" s="13"/>
      <c r="T8" s="24" t="s">
        <v>188</v>
      </c>
      <c r="U8" s="24" t="s">
        <v>189</v>
      </c>
      <c r="V8" s="13" t="s">
        <v>190</v>
      </c>
      <c r="W8" s="13" t="s">
        <v>190</v>
      </c>
      <c r="X8" s="19" t="s">
        <v>268</v>
      </c>
      <c r="Y8" s="24" t="s">
        <v>249</v>
      </c>
      <c r="Z8" s="13" t="s">
        <v>191</v>
      </c>
      <c r="AA8" s="13" t="s">
        <v>250</v>
      </c>
      <c r="AB8" s="26" t="s">
        <v>252</v>
      </c>
      <c r="AC8" s="24" t="s">
        <v>251</v>
      </c>
      <c r="AD8" s="13"/>
      <c r="AE8" s="24" t="s">
        <v>192</v>
      </c>
      <c r="AF8" s="13" t="s">
        <v>193</v>
      </c>
      <c r="AG8" s="13" t="s">
        <v>194</v>
      </c>
      <c r="AH8" s="13" t="s">
        <v>195</v>
      </c>
      <c r="AI8" s="24" t="s">
        <v>196</v>
      </c>
      <c r="AJ8" s="13" t="s">
        <v>10</v>
      </c>
      <c r="AK8" s="13" t="s">
        <v>197</v>
      </c>
      <c r="AL8" s="27">
        <v>1</v>
      </c>
      <c r="AM8" s="24" t="s">
        <v>198</v>
      </c>
      <c r="AN8" s="24" t="s">
        <v>199</v>
      </c>
      <c r="AO8" s="13" t="s">
        <v>6</v>
      </c>
      <c r="AP8" s="13" t="s">
        <v>185</v>
      </c>
      <c r="AQ8" s="13" t="s">
        <v>11</v>
      </c>
      <c r="AR8" s="13"/>
      <c r="AS8" s="13"/>
      <c r="AT8" s="13"/>
      <c r="AU8" s="13"/>
      <c r="AV8" s="13"/>
      <c r="AW8" s="23">
        <v>42825</v>
      </c>
      <c r="AX8" s="11" t="s">
        <v>253</v>
      </c>
      <c r="AY8" s="17">
        <v>2017</v>
      </c>
      <c r="AZ8" s="23">
        <v>42834</v>
      </c>
      <c r="BA8" s="13" t="s">
        <v>269</v>
      </c>
    </row>
    <row r="9" spans="1:53" s="20" customFormat="1" ht="12.75">
      <c r="A9" s="20" t="s">
        <v>4</v>
      </c>
      <c r="B9" s="13">
        <v>2017</v>
      </c>
      <c r="C9" s="21" t="s">
        <v>6</v>
      </c>
      <c r="D9" s="13">
        <v>26</v>
      </c>
      <c r="E9" s="13" t="s">
        <v>200</v>
      </c>
      <c r="F9" s="13"/>
      <c r="G9" s="22">
        <v>42370</v>
      </c>
      <c r="H9" s="23">
        <v>42735</v>
      </c>
      <c r="I9" s="24" t="s">
        <v>186</v>
      </c>
      <c r="J9" s="14">
        <v>26</v>
      </c>
      <c r="K9" s="24" t="s">
        <v>201</v>
      </c>
      <c r="L9" s="13"/>
      <c r="M9" s="13"/>
      <c r="N9" s="13"/>
      <c r="O9" s="13"/>
      <c r="P9" s="13"/>
      <c r="Q9" s="13"/>
      <c r="R9" s="13"/>
      <c r="S9" s="13"/>
      <c r="T9" s="11" t="s">
        <v>202</v>
      </c>
      <c r="U9" s="11" t="s">
        <v>203</v>
      </c>
      <c r="V9" s="13" t="s">
        <v>204</v>
      </c>
      <c r="W9" s="13" t="s">
        <v>204</v>
      </c>
      <c r="X9" s="19" t="s">
        <v>268</v>
      </c>
      <c r="Y9" s="24" t="s">
        <v>249</v>
      </c>
      <c r="Z9" s="24" t="s">
        <v>205</v>
      </c>
      <c r="AA9" s="13" t="s">
        <v>250</v>
      </c>
      <c r="AB9" s="26" t="s">
        <v>252</v>
      </c>
      <c r="AC9" s="24" t="s">
        <v>251</v>
      </c>
      <c r="AD9" s="13"/>
      <c r="AE9" s="11" t="s">
        <v>192</v>
      </c>
      <c r="AF9" s="13" t="s">
        <v>206</v>
      </c>
      <c r="AG9" s="13" t="s">
        <v>207</v>
      </c>
      <c r="AH9" s="13" t="s">
        <v>208</v>
      </c>
      <c r="AI9" s="24" t="s">
        <v>196</v>
      </c>
      <c r="AJ9" s="13" t="s">
        <v>10</v>
      </c>
      <c r="AK9" s="13" t="s">
        <v>197</v>
      </c>
      <c r="AL9" s="27">
        <v>1</v>
      </c>
      <c r="AM9" s="24" t="s">
        <v>198</v>
      </c>
      <c r="AN9" s="24" t="s">
        <v>199</v>
      </c>
      <c r="AO9" s="13" t="s">
        <v>6</v>
      </c>
      <c r="AP9" s="13" t="s">
        <v>200</v>
      </c>
      <c r="AQ9" s="13" t="s">
        <v>11</v>
      </c>
      <c r="AR9" s="13"/>
      <c r="AS9" s="13"/>
      <c r="AT9" s="13"/>
      <c r="AU9" s="13"/>
      <c r="AV9" s="13"/>
      <c r="AW9" s="23">
        <v>42825</v>
      </c>
      <c r="AX9" s="11" t="s">
        <v>253</v>
      </c>
      <c r="AY9" s="17">
        <v>2017</v>
      </c>
      <c r="AZ9" s="23">
        <v>42834</v>
      </c>
      <c r="BA9" s="13" t="s">
        <v>269</v>
      </c>
    </row>
    <row r="10" spans="1:53" s="20" customFormat="1" ht="12.75">
      <c r="A10" s="20" t="s">
        <v>3</v>
      </c>
      <c r="B10" s="28">
        <v>2017</v>
      </c>
      <c r="C10" s="21" t="s">
        <v>6</v>
      </c>
      <c r="D10" s="13">
        <v>3</v>
      </c>
      <c r="E10" s="29" t="s">
        <v>174</v>
      </c>
      <c r="F10" s="13"/>
      <c r="G10" s="22">
        <v>42370</v>
      </c>
      <c r="H10" s="23">
        <v>42735</v>
      </c>
      <c r="I10" s="24" t="s">
        <v>186</v>
      </c>
      <c r="J10" s="30">
        <v>3</v>
      </c>
      <c r="K10" s="29" t="s">
        <v>209</v>
      </c>
      <c r="L10" s="13"/>
      <c r="M10" s="13"/>
      <c r="N10" s="13"/>
      <c r="O10" s="13"/>
      <c r="P10" s="13"/>
      <c r="Q10" s="13"/>
      <c r="R10" s="13"/>
      <c r="S10" s="29"/>
      <c r="T10" s="11" t="s">
        <v>261</v>
      </c>
      <c r="U10" s="11" t="s">
        <v>266</v>
      </c>
      <c r="V10" s="17" t="s">
        <v>213</v>
      </c>
      <c r="W10" s="17" t="s">
        <v>267</v>
      </c>
      <c r="X10" s="19" t="s">
        <v>268</v>
      </c>
      <c r="Y10" s="24" t="s">
        <v>249</v>
      </c>
      <c r="Z10" s="24" t="s">
        <v>205</v>
      </c>
      <c r="AA10" s="13" t="s">
        <v>250</v>
      </c>
      <c r="AB10" s="26" t="s">
        <v>252</v>
      </c>
      <c r="AC10" s="24" t="s">
        <v>251</v>
      </c>
      <c r="AD10" s="13"/>
      <c r="AE10" s="11" t="s">
        <v>192</v>
      </c>
      <c r="AF10" s="29" t="s">
        <v>210</v>
      </c>
      <c r="AG10" s="24" t="s">
        <v>211</v>
      </c>
      <c r="AH10" s="29" t="s">
        <v>212</v>
      </c>
      <c r="AI10" s="29" t="s">
        <v>213</v>
      </c>
      <c r="AJ10" s="28" t="s">
        <v>8</v>
      </c>
      <c r="AK10" s="13" t="s">
        <v>197</v>
      </c>
      <c r="AL10" s="27">
        <v>1</v>
      </c>
      <c r="AM10" s="24" t="s">
        <v>198</v>
      </c>
      <c r="AN10" s="24" t="s">
        <v>199</v>
      </c>
      <c r="AO10" s="11" t="s">
        <v>6</v>
      </c>
      <c r="AP10" s="29" t="s">
        <v>174</v>
      </c>
      <c r="AQ10" s="11" t="s">
        <v>11</v>
      </c>
      <c r="AR10" s="13"/>
      <c r="AS10" s="13"/>
      <c r="AT10" s="13"/>
      <c r="AU10" s="13"/>
      <c r="AV10" s="13"/>
      <c r="AW10" s="23">
        <v>42825</v>
      </c>
      <c r="AX10" s="16" t="s">
        <v>254</v>
      </c>
      <c r="AY10" s="7">
        <v>2017</v>
      </c>
      <c r="AZ10" s="23">
        <v>42834</v>
      </c>
      <c r="BA10" s="13" t="s">
        <v>269</v>
      </c>
    </row>
    <row r="11" spans="1:53" s="20" customFormat="1" ht="12.75">
      <c r="A11" s="20" t="s">
        <v>3</v>
      </c>
      <c r="B11" s="28">
        <v>2017</v>
      </c>
      <c r="C11" s="21" t="s">
        <v>6</v>
      </c>
      <c r="D11" s="13">
        <v>4</v>
      </c>
      <c r="E11" s="29" t="s">
        <v>176</v>
      </c>
      <c r="F11" s="13"/>
      <c r="G11" s="22">
        <v>42370</v>
      </c>
      <c r="H11" s="23">
        <v>42735</v>
      </c>
      <c r="I11" s="24" t="s">
        <v>186</v>
      </c>
      <c r="J11" s="30">
        <v>4</v>
      </c>
      <c r="K11" s="29" t="s">
        <v>209</v>
      </c>
      <c r="L11" s="13"/>
      <c r="M11" s="13"/>
      <c r="N11" s="13"/>
      <c r="O11" s="13"/>
      <c r="P11" s="13"/>
      <c r="Q11" s="13"/>
      <c r="R11" s="13"/>
      <c r="S11" s="29"/>
      <c r="T11" s="11" t="s">
        <v>261</v>
      </c>
      <c r="U11" s="11" t="s">
        <v>266</v>
      </c>
      <c r="V11" s="17" t="s">
        <v>213</v>
      </c>
      <c r="W11" s="17" t="s">
        <v>267</v>
      </c>
      <c r="X11" s="19" t="s">
        <v>268</v>
      </c>
      <c r="Y11" s="24" t="s">
        <v>249</v>
      </c>
      <c r="Z11" s="24" t="s">
        <v>205</v>
      </c>
      <c r="AA11" s="13" t="s">
        <v>250</v>
      </c>
      <c r="AB11" s="26" t="s">
        <v>252</v>
      </c>
      <c r="AC11" s="24" t="s">
        <v>251</v>
      </c>
      <c r="AD11" s="13"/>
      <c r="AE11" s="11" t="s">
        <v>192</v>
      </c>
      <c r="AF11" s="29" t="s">
        <v>210</v>
      </c>
      <c r="AG11" s="24" t="s">
        <v>211</v>
      </c>
      <c r="AH11" s="29" t="s">
        <v>212</v>
      </c>
      <c r="AI11" s="29" t="s">
        <v>213</v>
      </c>
      <c r="AJ11" s="28" t="s">
        <v>8</v>
      </c>
      <c r="AK11" s="13" t="s">
        <v>197</v>
      </c>
      <c r="AL11" s="27">
        <v>1</v>
      </c>
      <c r="AM11" s="24" t="s">
        <v>198</v>
      </c>
      <c r="AN11" s="24" t="s">
        <v>199</v>
      </c>
      <c r="AO11" s="11" t="s">
        <v>6</v>
      </c>
      <c r="AP11" s="29" t="s">
        <v>176</v>
      </c>
      <c r="AQ11" s="11" t="s">
        <v>11</v>
      </c>
      <c r="AR11" s="13"/>
      <c r="AS11" s="13"/>
      <c r="AT11" s="13"/>
      <c r="AU11" s="13"/>
      <c r="AV11" s="13"/>
      <c r="AW11" s="23">
        <v>42825</v>
      </c>
      <c r="AX11" s="16" t="s">
        <v>255</v>
      </c>
      <c r="AY11" s="7">
        <v>2017</v>
      </c>
      <c r="AZ11" s="23">
        <v>42834</v>
      </c>
      <c r="BA11" s="13" t="s">
        <v>269</v>
      </c>
    </row>
    <row r="12" spans="1:53" s="20" customFormat="1" ht="12.75">
      <c r="A12" s="20" t="s">
        <v>3</v>
      </c>
      <c r="B12" s="28">
        <v>2017</v>
      </c>
      <c r="C12" s="21" t="s">
        <v>6</v>
      </c>
      <c r="D12" s="13">
        <v>5</v>
      </c>
      <c r="E12" s="29" t="s">
        <v>178</v>
      </c>
      <c r="F12" s="13"/>
      <c r="G12" s="22">
        <v>42370</v>
      </c>
      <c r="H12" s="23">
        <v>42735</v>
      </c>
      <c r="I12" s="24" t="s">
        <v>186</v>
      </c>
      <c r="J12" s="30">
        <v>5</v>
      </c>
      <c r="K12" s="29" t="s">
        <v>214</v>
      </c>
      <c r="L12" s="13"/>
      <c r="M12" s="13"/>
      <c r="N12" s="13"/>
      <c r="O12" s="13"/>
      <c r="P12" s="13"/>
      <c r="Q12" s="13"/>
      <c r="S12" s="29"/>
      <c r="T12" s="11" t="s">
        <v>261</v>
      </c>
      <c r="U12" s="11" t="s">
        <v>266</v>
      </c>
      <c r="V12" s="17" t="s">
        <v>213</v>
      </c>
      <c r="W12" s="17" t="s">
        <v>267</v>
      </c>
      <c r="X12" s="19" t="s">
        <v>268</v>
      </c>
      <c r="Y12" s="24" t="s">
        <v>249</v>
      </c>
      <c r="Z12" s="24" t="s">
        <v>205</v>
      </c>
      <c r="AA12" s="13" t="s">
        <v>250</v>
      </c>
      <c r="AB12" s="26" t="s">
        <v>252</v>
      </c>
      <c r="AC12" s="24" t="s">
        <v>251</v>
      </c>
      <c r="AD12" s="13"/>
      <c r="AE12" s="11" t="s">
        <v>192</v>
      </c>
      <c r="AF12" s="29" t="s">
        <v>215</v>
      </c>
      <c r="AG12" s="29" t="s">
        <v>216</v>
      </c>
      <c r="AH12" s="29" t="s">
        <v>217</v>
      </c>
      <c r="AI12" s="29" t="s">
        <v>218</v>
      </c>
      <c r="AJ12" s="28" t="s">
        <v>8</v>
      </c>
      <c r="AK12" s="13" t="s">
        <v>197</v>
      </c>
      <c r="AL12" s="27">
        <v>1</v>
      </c>
      <c r="AM12" s="24" t="s">
        <v>198</v>
      </c>
      <c r="AN12" s="24" t="s">
        <v>199</v>
      </c>
      <c r="AO12" s="11" t="s">
        <v>6</v>
      </c>
      <c r="AP12" s="29" t="s">
        <v>178</v>
      </c>
      <c r="AQ12" s="11" t="s">
        <v>11</v>
      </c>
      <c r="AR12" s="13"/>
      <c r="AS12" s="13"/>
      <c r="AT12" s="13"/>
      <c r="AU12" s="13"/>
      <c r="AV12" s="13"/>
      <c r="AW12" s="23">
        <v>42825</v>
      </c>
      <c r="AX12" s="16" t="s">
        <v>256</v>
      </c>
      <c r="AY12" s="7">
        <v>2017</v>
      </c>
      <c r="AZ12" s="23">
        <v>42834</v>
      </c>
      <c r="BA12" s="13" t="s">
        <v>269</v>
      </c>
    </row>
    <row r="13" spans="1:53" s="20" customFormat="1" ht="12.75">
      <c r="A13" s="20" t="s">
        <v>3</v>
      </c>
      <c r="B13" s="28">
        <v>2017</v>
      </c>
      <c r="C13" s="21" t="s">
        <v>6</v>
      </c>
      <c r="D13" s="13">
        <v>6</v>
      </c>
      <c r="E13" s="29" t="s">
        <v>219</v>
      </c>
      <c r="F13" s="13"/>
      <c r="G13" s="22">
        <v>42370</v>
      </c>
      <c r="H13" s="23">
        <v>42735</v>
      </c>
      <c r="I13" s="24" t="s">
        <v>186</v>
      </c>
      <c r="J13" s="15">
        <v>6</v>
      </c>
      <c r="K13" s="16" t="s">
        <v>209</v>
      </c>
      <c r="L13" s="13"/>
      <c r="M13" s="13"/>
      <c r="N13" s="13"/>
      <c r="O13" s="13"/>
      <c r="P13" s="13"/>
      <c r="Q13" s="13"/>
      <c r="R13" s="13"/>
      <c r="S13" s="29"/>
      <c r="T13" s="11" t="s">
        <v>262</v>
      </c>
      <c r="U13" s="11" t="s">
        <v>266</v>
      </c>
      <c r="V13" s="17" t="s">
        <v>264</v>
      </c>
      <c r="W13" s="17" t="s">
        <v>267</v>
      </c>
      <c r="X13" s="19" t="s">
        <v>268</v>
      </c>
      <c r="Y13" s="24" t="s">
        <v>249</v>
      </c>
      <c r="Z13" s="24" t="s">
        <v>205</v>
      </c>
      <c r="AA13" s="13" t="s">
        <v>250</v>
      </c>
      <c r="AB13" s="26" t="s">
        <v>252</v>
      </c>
      <c r="AC13" s="24" t="s">
        <v>251</v>
      </c>
      <c r="AD13" s="13"/>
      <c r="AE13" s="11" t="s">
        <v>192</v>
      </c>
      <c r="AF13" s="29" t="s">
        <v>220</v>
      </c>
      <c r="AG13" s="29" t="s">
        <v>221</v>
      </c>
      <c r="AH13" s="29" t="s">
        <v>222</v>
      </c>
      <c r="AI13" s="29" t="s">
        <v>223</v>
      </c>
      <c r="AJ13" s="28" t="s">
        <v>8</v>
      </c>
      <c r="AK13" s="13" t="s">
        <v>197</v>
      </c>
      <c r="AL13" s="27">
        <v>1</v>
      </c>
      <c r="AM13" s="24" t="s">
        <v>198</v>
      </c>
      <c r="AN13" s="24" t="s">
        <v>199</v>
      </c>
      <c r="AO13" s="11" t="s">
        <v>6</v>
      </c>
      <c r="AP13" s="29" t="s">
        <v>219</v>
      </c>
      <c r="AQ13" s="11" t="s">
        <v>11</v>
      </c>
      <c r="AR13" s="13"/>
      <c r="AS13" s="13"/>
      <c r="AT13" s="13"/>
      <c r="AU13" s="13"/>
      <c r="AV13" s="13"/>
      <c r="AW13" s="23">
        <v>42825</v>
      </c>
      <c r="AX13" s="16" t="s">
        <v>257</v>
      </c>
      <c r="AY13" s="7">
        <v>2017</v>
      </c>
      <c r="AZ13" s="23">
        <v>42834</v>
      </c>
      <c r="BA13" s="13" t="s">
        <v>269</v>
      </c>
    </row>
    <row r="14" spans="1:53" s="20" customFormat="1" ht="12.75">
      <c r="A14" s="20" t="s">
        <v>3</v>
      </c>
      <c r="B14" s="28">
        <v>2017</v>
      </c>
      <c r="C14" s="21" t="s">
        <v>6</v>
      </c>
      <c r="D14" s="13">
        <v>7</v>
      </c>
      <c r="E14" s="29" t="s">
        <v>224</v>
      </c>
      <c r="F14" s="13"/>
      <c r="G14" s="22">
        <v>42370</v>
      </c>
      <c r="H14" s="23">
        <v>42735</v>
      </c>
      <c r="I14" s="24" t="s">
        <v>186</v>
      </c>
      <c r="J14" s="15">
        <v>7</v>
      </c>
      <c r="K14" s="16" t="s">
        <v>209</v>
      </c>
      <c r="L14" s="13"/>
      <c r="M14" s="13"/>
      <c r="N14" s="13"/>
      <c r="O14" s="13"/>
      <c r="P14" s="13"/>
      <c r="Q14" s="13"/>
      <c r="R14" s="13"/>
      <c r="S14" s="29"/>
      <c r="T14" s="11" t="s">
        <v>263</v>
      </c>
      <c r="U14" s="11" t="s">
        <v>266</v>
      </c>
      <c r="V14" s="17" t="s">
        <v>265</v>
      </c>
      <c r="W14" s="17" t="s">
        <v>267</v>
      </c>
      <c r="X14" s="19" t="s">
        <v>268</v>
      </c>
      <c r="Y14" s="24" t="s">
        <v>249</v>
      </c>
      <c r="Z14" s="24" t="s">
        <v>205</v>
      </c>
      <c r="AA14" s="13" t="s">
        <v>250</v>
      </c>
      <c r="AB14" s="26" t="s">
        <v>252</v>
      </c>
      <c r="AC14" s="24" t="s">
        <v>251</v>
      </c>
      <c r="AD14" s="13"/>
      <c r="AE14" s="11" t="s">
        <v>192</v>
      </c>
      <c r="AF14" s="29" t="s">
        <v>225</v>
      </c>
      <c r="AG14" s="29" t="s">
        <v>226</v>
      </c>
      <c r="AH14" s="16" t="s">
        <v>227</v>
      </c>
      <c r="AI14" s="16" t="s">
        <v>228</v>
      </c>
      <c r="AJ14" s="28" t="s">
        <v>8</v>
      </c>
      <c r="AK14" s="13" t="s">
        <v>197</v>
      </c>
      <c r="AL14" s="27">
        <v>1</v>
      </c>
      <c r="AM14" s="24" t="s">
        <v>198</v>
      </c>
      <c r="AN14" s="24" t="s">
        <v>199</v>
      </c>
      <c r="AO14" s="11" t="s">
        <v>6</v>
      </c>
      <c r="AP14" s="29" t="s">
        <v>224</v>
      </c>
      <c r="AQ14" s="11" t="s">
        <v>11</v>
      </c>
      <c r="AR14" s="13"/>
      <c r="AS14" s="13"/>
      <c r="AT14" s="13"/>
      <c r="AU14" s="13"/>
      <c r="AV14" s="13"/>
      <c r="AW14" s="23">
        <v>42825</v>
      </c>
      <c r="AX14" s="16" t="s">
        <v>257</v>
      </c>
      <c r="AY14" s="7">
        <v>2017</v>
      </c>
      <c r="AZ14" s="23">
        <v>42834</v>
      </c>
      <c r="BA14" s="13" t="s">
        <v>269</v>
      </c>
    </row>
    <row r="15" spans="1:53" s="20" customFormat="1" ht="12.75">
      <c r="A15" s="20" t="s">
        <v>3</v>
      </c>
      <c r="B15" s="28">
        <v>2017</v>
      </c>
      <c r="C15" s="21" t="s">
        <v>6</v>
      </c>
      <c r="D15" s="13">
        <v>8</v>
      </c>
      <c r="E15" s="29" t="s">
        <v>229</v>
      </c>
      <c r="F15" s="13"/>
      <c r="G15" s="22">
        <v>42370</v>
      </c>
      <c r="H15" s="23">
        <v>42735</v>
      </c>
      <c r="I15" s="24" t="s">
        <v>186</v>
      </c>
      <c r="J15" s="15">
        <v>8</v>
      </c>
      <c r="K15" s="16" t="s">
        <v>230</v>
      </c>
      <c r="L15" s="13"/>
      <c r="M15" s="13"/>
      <c r="N15" s="13"/>
      <c r="O15" s="13"/>
      <c r="P15" s="13"/>
      <c r="Q15" s="13"/>
      <c r="R15" s="13"/>
      <c r="S15" s="29"/>
      <c r="T15" s="11" t="s">
        <v>261</v>
      </c>
      <c r="U15" s="11" t="s">
        <v>266</v>
      </c>
      <c r="V15" s="17" t="s">
        <v>265</v>
      </c>
      <c r="W15" s="17" t="s">
        <v>267</v>
      </c>
      <c r="X15" s="19" t="s">
        <v>268</v>
      </c>
      <c r="Y15" s="24" t="s">
        <v>249</v>
      </c>
      <c r="Z15" s="24" t="s">
        <v>205</v>
      </c>
      <c r="AA15" s="13" t="s">
        <v>250</v>
      </c>
      <c r="AB15" s="26" t="s">
        <v>252</v>
      </c>
      <c r="AC15" s="24" t="s">
        <v>251</v>
      </c>
      <c r="AD15" s="13"/>
      <c r="AE15" s="11" t="s">
        <v>192</v>
      </c>
      <c r="AF15" s="29" t="s">
        <v>231</v>
      </c>
      <c r="AG15" s="29" t="s">
        <v>232</v>
      </c>
      <c r="AH15" s="16" t="s">
        <v>233</v>
      </c>
      <c r="AI15" s="16" t="s">
        <v>223</v>
      </c>
      <c r="AJ15" s="28" t="s">
        <v>8</v>
      </c>
      <c r="AK15" s="13" t="s">
        <v>197</v>
      </c>
      <c r="AL15" s="27">
        <v>1</v>
      </c>
      <c r="AM15" s="24" t="s">
        <v>198</v>
      </c>
      <c r="AN15" s="24" t="s">
        <v>199</v>
      </c>
      <c r="AO15" s="11" t="s">
        <v>6</v>
      </c>
      <c r="AP15" s="29" t="s">
        <v>229</v>
      </c>
      <c r="AQ15" s="11" t="s">
        <v>11</v>
      </c>
      <c r="AR15" s="13"/>
      <c r="AS15" s="13"/>
      <c r="AT15" s="13"/>
      <c r="AU15" s="13"/>
      <c r="AV15" s="13"/>
      <c r="AW15" s="23">
        <v>42825</v>
      </c>
      <c r="AX15" s="16" t="s">
        <v>257</v>
      </c>
      <c r="AY15" s="7">
        <v>2017</v>
      </c>
      <c r="AZ15" s="23">
        <v>42834</v>
      </c>
      <c r="BA15" s="13" t="s">
        <v>269</v>
      </c>
    </row>
    <row r="16" spans="1:53" s="20" customFormat="1" ht="12.75">
      <c r="A16" s="20" t="s">
        <v>3</v>
      </c>
      <c r="B16" s="28">
        <v>2017</v>
      </c>
      <c r="C16" s="21" t="s">
        <v>6</v>
      </c>
      <c r="D16" s="13">
        <v>9</v>
      </c>
      <c r="E16" s="29" t="s">
        <v>234</v>
      </c>
      <c r="F16" s="13"/>
      <c r="G16" s="22">
        <v>42370</v>
      </c>
      <c r="H16" s="23">
        <v>42735</v>
      </c>
      <c r="I16" s="24" t="s">
        <v>186</v>
      </c>
      <c r="J16" s="15">
        <v>9</v>
      </c>
      <c r="K16" s="16" t="s">
        <v>209</v>
      </c>
      <c r="L16" s="13"/>
      <c r="M16" s="13"/>
      <c r="N16" s="13"/>
      <c r="O16" s="13"/>
      <c r="P16" s="13"/>
      <c r="Q16" s="13"/>
      <c r="R16" s="13"/>
      <c r="S16" s="29"/>
      <c r="T16" s="11" t="s">
        <v>261</v>
      </c>
      <c r="U16" s="11" t="s">
        <v>266</v>
      </c>
      <c r="V16" s="17" t="s">
        <v>210</v>
      </c>
      <c r="W16" s="17" t="s">
        <v>267</v>
      </c>
      <c r="X16" s="19" t="s">
        <v>268</v>
      </c>
      <c r="Y16" s="24" t="s">
        <v>249</v>
      </c>
      <c r="Z16" s="24" t="s">
        <v>205</v>
      </c>
      <c r="AA16" s="13" t="s">
        <v>250</v>
      </c>
      <c r="AB16" s="26" t="s">
        <v>252</v>
      </c>
      <c r="AC16" s="24" t="s">
        <v>251</v>
      </c>
      <c r="AD16" s="13"/>
      <c r="AE16" s="11" t="s">
        <v>192</v>
      </c>
      <c r="AF16" s="29" t="s">
        <v>235</v>
      </c>
      <c r="AG16" s="29" t="s">
        <v>236</v>
      </c>
      <c r="AH16" s="16" t="s">
        <v>237</v>
      </c>
      <c r="AI16" s="16" t="s">
        <v>238</v>
      </c>
      <c r="AJ16" s="28" t="s">
        <v>8</v>
      </c>
      <c r="AK16" s="13" t="s">
        <v>197</v>
      </c>
      <c r="AL16" s="27">
        <v>1</v>
      </c>
      <c r="AM16" s="24" t="s">
        <v>198</v>
      </c>
      <c r="AN16" s="24" t="s">
        <v>199</v>
      </c>
      <c r="AO16" s="11" t="s">
        <v>6</v>
      </c>
      <c r="AP16" s="29" t="s">
        <v>234</v>
      </c>
      <c r="AQ16" s="11" t="s">
        <v>11</v>
      </c>
      <c r="AR16" s="13"/>
      <c r="AS16" s="13"/>
      <c r="AT16" s="13"/>
      <c r="AU16" s="13"/>
      <c r="AV16" s="13"/>
      <c r="AW16" s="23">
        <v>42825</v>
      </c>
      <c r="AX16" s="16" t="s">
        <v>258</v>
      </c>
      <c r="AY16" s="7">
        <v>2017</v>
      </c>
      <c r="AZ16" s="23">
        <v>42834</v>
      </c>
      <c r="BA16" s="13" t="s">
        <v>269</v>
      </c>
    </row>
    <row r="17" spans="1:53" s="20" customFormat="1" ht="12.75">
      <c r="A17" s="20" t="s">
        <v>3</v>
      </c>
      <c r="B17" s="28">
        <v>2017</v>
      </c>
      <c r="C17" s="21" t="s">
        <v>6</v>
      </c>
      <c r="D17" s="13">
        <v>10</v>
      </c>
      <c r="E17" s="29" t="s">
        <v>239</v>
      </c>
      <c r="F17" s="13"/>
      <c r="G17" s="22">
        <v>42370</v>
      </c>
      <c r="H17" s="23">
        <v>42735</v>
      </c>
      <c r="I17" s="24" t="s">
        <v>186</v>
      </c>
      <c r="J17" s="15">
        <v>10</v>
      </c>
      <c r="K17" s="16" t="s">
        <v>209</v>
      </c>
      <c r="L17" s="13"/>
      <c r="M17" s="13"/>
      <c r="N17" s="13"/>
      <c r="O17" s="13"/>
      <c r="P17" s="13"/>
      <c r="Q17" s="13"/>
      <c r="R17" s="13"/>
      <c r="S17" s="29"/>
      <c r="T17" s="11" t="s">
        <v>261</v>
      </c>
      <c r="U17" s="11" t="s">
        <v>266</v>
      </c>
      <c r="V17" s="17" t="s">
        <v>210</v>
      </c>
      <c r="W17" s="17" t="s">
        <v>267</v>
      </c>
      <c r="X17" s="19" t="s">
        <v>268</v>
      </c>
      <c r="Y17" s="24" t="s">
        <v>249</v>
      </c>
      <c r="Z17" s="24" t="s">
        <v>205</v>
      </c>
      <c r="AA17" s="13" t="s">
        <v>250</v>
      </c>
      <c r="AB17" s="26" t="s">
        <v>252</v>
      </c>
      <c r="AC17" s="24" t="s">
        <v>251</v>
      </c>
      <c r="AD17" s="13"/>
      <c r="AE17" s="11" t="s">
        <v>192</v>
      </c>
      <c r="AF17" s="29" t="s">
        <v>240</v>
      </c>
      <c r="AG17" s="29" t="s">
        <v>241</v>
      </c>
      <c r="AH17" s="16" t="s">
        <v>242</v>
      </c>
      <c r="AI17" s="16" t="s">
        <v>223</v>
      </c>
      <c r="AJ17" s="28" t="s">
        <v>8</v>
      </c>
      <c r="AK17" s="13" t="s">
        <v>197</v>
      </c>
      <c r="AL17" s="27">
        <v>1</v>
      </c>
      <c r="AM17" s="24" t="s">
        <v>198</v>
      </c>
      <c r="AN17" s="24" t="s">
        <v>199</v>
      </c>
      <c r="AO17" s="11" t="s">
        <v>6</v>
      </c>
      <c r="AP17" s="29" t="s">
        <v>239</v>
      </c>
      <c r="AQ17" s="11" t="s">
        <v>11</v>
      </c>
      <c r="AR17" s="13"/>
      <c r="AS17" s="13"/>
      <c r="AT17" s="13"/>
      <c r="AU17" s="13"/>
      <c r="AV17" s="13"/>
      <c r="AW17" s="23">
        <v>42825</v>
      </c>
      <c r="AX17" s="16" t="s">
        <v>259</v>
      </c>
      <c r="AY17" s="7">
        <v>2017</v>
      </c>
      <c r="AZ17" s="23">
        <v>42834</v>
      </c>
      <c r="BA17" s="13" t="s">
        <v>269</v>
      </c>
    </row>
    <row r="18" spans="1:53" s="20" customFormat="1" ht="12.75">
      <c r="A18" s="20" t="s">
        <v>3</v>
      </c>
      <c r="B18" s="28">
        <v>2017</v>
      </c>
      <c r="C18" s="21" t="s">
        <v>6</v>
      </c>
      <c r="D18" s="13">
        <v>11</v>
      </c>
      <c r="E18" s="29" t="s">
        <v>243</v>
      </c>
      <c r="F18" s="13"/>
      <c r="G18" s="22">
        <v>42370</v>
      </c>
      <c r="H18" s="23">
        <v>42735</v>
      </c>
      <c r="I18" s="24" t="s">
        <v>186</v>
      </c>
      <c r="J18" s="15">
        <v>11</v>
      </c>
      <c r="K18" s="16" t="s">
        <v>244</v>
      </c>
      <c r="L18" s="13"/>
      <c r="M18" s="31"/>
      <c r="N18" s="13"/>
      <c r="O18" s="31"/>
      <c r="P18" s="13"/>
      <c r="Q18" s="13"/>
      <c r="R18" s="13"/>
      <c r="S18" s="29"/>
      <c r="T18" s="11" t="s">
        <v>261</v>
      </c>
      <c r="U18" s="11" t="s">
        <v>266</v>
      </c>
      <c r="V18" s="17" t="s">
        <v>210</v>
      </c>
      <c r="W18" s="17" t="s">
        <v>267</v>
      </c>
      <c r="X18" s="19" t="s">
        <v>268</v>
      </c>
      <c r="Y18" s="24" t="s">
        <v>249</v>
      </c>
      <c r="Z18" s="24" t="s">
        <v>205</v>
      </c>
      <c r="AA18" s="13" t="s">
        <v>250</v>
      </c>
      <c r="AB18" s="26" t="s">
        <v>252</v>
      </c>
      <c r="AC18" s="24" t="s">
        <v>251</v>
      </c>
      <c r="AD18" s="13"/>
      <c r="AE18" s="11" t="s">
        <v>192</v>
      </c>
      <c r="AF18" s="29" t="s">
        <v>245</v>
      </c>
      <c r="AG18" s="29" t="s">
        <v>246</v>
      </c>
      <c r="AH18" s="16" t="s">
        <v>247</v>
      </c>
      <c r="AI18" s="16" t="s">
        <v>248</v>
      </c>
      <c r="AJ18" s="28" t="s">
        <v>8</v>
      </c>
      <c r="AK18" s="13" t="s">
        <v>197</v>
      </c>
      <c r="AL18" s="27">
        <v>1</v>
      </c>
      <c r="AM18" s="24" t="s">
        <v>198</v>
      </c>
      <c r="AN18" s="24" t="s">
        <v>199</v>
      </c>
      <c r="AO18" s="11" t="s">
        <v>6</v>
      </c>
      <c r="AP18" s="29" t="s">
        <v>243</v>
      </c>
      <c r="AQ18" s="11" t="s">
        <v>11</v>
      </c>
      <c r="AR18" s="13"/>
      <c r="AS18" s="13"/>
      <c r="AT18" s="13"/>
      <c r="AU18" s="13"/>
      <c r="AV18" s="13"/>
      <c r="AW18" s="23">
        <v>42825</v>
      </c>
      <c r="AX18" s="16" t="s">
        <v>260</v>
      </c>
      <c r="AY18" s="7">
        <v>2017</v>
      </c>
      <c r="AZ18" s="23">
        <v>42834</v>
      </c>
      <c r="BA18" s="13" t="s">
        <v>269</v>
      </c>
    </row>
  </sheetData>
  <sheetProtection/>
  <mergeCells count="1">
    <mergeCell ref="A6:BA6"/>
  </mergeCells>
  <dataValidations count="5">
    <dataValidation type="list" allowBlank="1" showInputMessage="1" showErrorMessage="1" sqref="AO8:AO10">
      <formula1>hidden4</formula1>
    </dataValidation>
    <dataValidation type="list" allowBlank="1" showInputMessage="1" showErrorMessage="1" sqref="AQ8:AQ10">
      <formula1>hidden5</formula1>
    </dataValidation>
    <dataValidation type="list" allowBlank="1" showInputMessage="1" showErrorMessage="1" sqref="A8:A18">
      <formula1>hidden1</formula1>
    </dataValidation>
    <dataValidation type="list" allowBlank="1" showInputMessage="1" showErrorMessage="1" sqref="C8:C18">
      <formula1>hidden2</formula1>
    </dataValidation>
    <dataValidation type="list" allowBlank="1" showInputMessage="1" showErrorMessage="1" sqref="AJ8:AJ1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sheetData>
    <row r="1" ht="12.75">
      <c r="A1" t="s">
        <v>7</v>
      </c>
    </row>
    <row r="2" ht="12.75">
      <c r="A2" t="s">
        <v>8</v>
      </c>
    </row>
    <row r="3" ht="12.75">
      <c r="A3" t="s">
        <v>9</v>
      </c>
    </row>
    <row r="4" ht="12.75">
      <c r="A4" t="s">
        <v>10</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5</v>
      </c>
    </row>
    <row r="2" ht="12.75">
      <c r="A2" t="s">
        <v>6</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6</v>
      </c>
    </row>
    <row r="2" ht="12.75">
      <c r="A2" t="s">
        <v>11</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C13"/>
  <sheetViews>
    <sheetView zoomScalePageLayoutView="0" workbookViewId="0" topLeftCell="A3">
      <selection activeCell="B8" sqref="B8"/>
    </sheetView>
  </sheetViews>
  <sheetFormatPr defaultColWidth="9.140625" defaultRowHeight="12.75"/>
  <cols>
    <col min="1" max="1" width="3.00390625" style="0" customWidth="1"/>
    <col min="2" max="2" width="44.57421875" style="0" customWidth="1"/>
  </cols>
  <sheetData>
    <row r="1" spans="2:3" ht="12.75" hidden="1">
      <c r="B1" t="s">
        <v>21</v>
      </c>
      <c r="C1" t="s">
        <v>21</v>
      </c>
    </row>
    <row r="2" spans="2:3" ht="12.75" hidden="1">
      <c r="B2" t="s">
        <v>86</v>
      </c>
      <c r="C2" t="s">
        <v>87</v>
      </c>
    </row>
    <row r="3" spans="1:3" ht="15">
      <c r="A3" s="3" t="s">
        <v>88</v>
      </c>
      <c r="B3" s="3" t="s">
        <v>89</v>
      </c>
      <c r="C3" s="3" t="s">
        <v>90</v>
      </c>
    </row>
    <row r="4" spans="1:3" ht="12.75">
      <c r="A4">
        <v>3</v>
      </c>
      <c r="B4" s="5" t="s">
        <v>175</v>
      </c>
      <c r="C4" s="5" t="s">
        <v>176</v>
      </c>
    </row>
    <row r="5" spans="1:3" ht="12.75">
      <c r="A5">
        <v>4</v>
      </c>
      <c r="B5" s="5" t="s">
        <v>177</v>
      </c>
      <c r="C5" s="5" t="s">
        <v>178</v>
      </c>
    </row>
    <row r="6" spans="1:3" ht="12.75">
      <c r="A6">
        <v>5</v>
      </c>
      <c r="B6" s="5" t="s">
        <v>179</v>
      </c>
      <c r="C6" s="5" t="s">
        <v>180</v>
      </c>
    </row>
    <row r="7" spans="1:3" ht="12.75">
      <c r="A7">
        <v>6</v>
      </c>
      <c r="B7" s="5" t="s">
        <v>179</v>
      </c>
      <c r="C7" s="5" t="s">
        <v>180</v>
      </c>
    </row>
    <row r="8" spans="1:3" ht="12.75">
      <c r="A8">
        <v>7</v>
      </c>
      <c r="B8" s="5" t="s">
        <v>179</v>
      </c>
      <c r="C8" s="5" t="s">
        <v>180</v>
      </c>
    </row>
    <row r="9" spans="1:3" ht="12.75">
      <c r="A9">
        <v>8</v>
      </c>
      <c r="B9" s="5" t="s">
        <v>181</v>
      </c>
      <c r="C9" s="5" t="s">
        <v>182</v>
      </c>
    </row>
    <row r="10" spans="1:3" ht="12.75">
      <c r="A10">
        <v>9</v>
      </c>
      <c r="B10" s="5" t="s">
        <v>181</v>
      </c>
      <c r="C10" s="5" t="s">
        <v>182</v>
      </c>
    </row>
    <row r="11" spans="1:3" ht="12.75">
      <c r="A11">
        <v>10</v>
      </c>
      <c r="B11" s="5" t="s">
        <v>181</v>
      </c>
      <c r="C11" s="5" t="s">
        <v>182</v>
      </c>
    </row>
    <row r="12" spans="1:3" ht="12.75">
      <c r="A12">
        <v>11</v>
      </c>
      <c r="B12" t="s">
        <v>183</v>
      </c>
      <c r="C12" t="s">
        <v>184</v>
      </c>
    </row>
    <row r="13" spans="1:3" ht="12.75">
      <c r="A13">
        <v>26</v>
      </c>
      <c r="B13" t="s">
        <v>172</v>
      </c>
      <c r="C13" t="s">
        <v>173</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14"/>
  <sheetViews>
    <sheetView zoomScalePageLayoutView="0" workbookViewId="0" topLeftCell="A3">
      <selection activeCell="C7" sqref="C7"/>
    </sheetView>
  </sheetViews>
  <sheetFormatPr defaultColWidth="9.140625" defaultRowHeight="12.75"/>
  <cols>
    <col min="1" max="1" width="3.00390625" style="0" customWidth="1"/>
    <col min="2" max="2" width="16.7109375" style="0" customWidth="1"/>
    <col min="3" max="3" width="21.140625" style="0" customWidth="1"/>
    <col min="4" max="4" width="22.7109375" style="0" customWidth="1"/>
  </cols>
  <sheetData>
    <row r="1" spans="2:5" ht="12.75" hidden="1">
      <c r="B1" t="s">
        <v>21</v>
      </c>
      <c r="C1" t="s">
        <v>21</v>
      </c>
      <c r="D1" t="s">
        <v>18</v>
      </c>
      <c r="E1" t="s">
        <v>21</v>
      </c>
    </row>
    <row r="2" spans="2:5" ht="12.75" hidden="1">
      <c r="B2" t="s">
        <v>100</v>
      </c>
      <c r="C2" t="s">
        <v>101</v>
      </c>
      <c r="D2" t="s">
        <v>102</v>
      </c>
      <c r="E2" t="s">
        <v>103</v>
      </c>
    </row>
    <row r="3" spans="1:5" ht="15">
      <c r="A3" s="4" t="s">
        <v>88</v>
      </c>
      <c r="B3" s="4" t="s">
        <v>104</v>
      </c>
      <c r="C3" s="4" t="s">
        <v>105</v>
      </c>
      <c r="D3" s="4" t="s">
        <v>106</v>
      </c>
      <c r="E3" s="4" t="s">
        <v>107</v>
      </c>
    </row>
    <row r="4" spans="1:5" ht="12.75">
      <c r="A4" s="6">
        <v>3</v>
      </c>
      <c r="B4" s="12" t="s">
        <v>154</v>
      </c>
      <c r="C4" s="12" t="s">
        <v>155</v>
      </c>
      <c r="D4" s="6" t="s">
        <v>98</v>
      </c>
      <c r="E4" s="6">
        <v>2000</v>
      </c>
    </row>
    <row r="5" spans="1:5" ht="12.75">
      <c r="A5" s="6">
        <v>4</v>
      </c>
      <c r="B5" s="9" t="s">
        <v>156</v>
      </c>
      <c r="C5" s="9" t="s">
        <v>157</v>
      </c>
      <c r="D5" s="6" t="s">
        <v>98</v>
      </c>
      <c r="E5" s="6">
        <v>1330</v>
      </c>
    </row>
    <row r="6" spans="1:5" ht="12.75">
      <c r="A6" s="6">
        <v>5</v>
      </c>
      <c r="B6" s="9" t="s">
        <v>158</v>
      </c>
      <c r="C6" s="9" t="s">
        <v>159</v>
      </c>
      <c r="D6" s="6" t="s">
        <v>98</v>
      </c>
      <c r="E6" s="6">
        <v>700</v>
      </c>
    </row>
    <row r="7" spans="1:5" ht="12.75">
      <c r="A7" s="7">
        <v>6</v>
      </c>
      <c r="B7" s="9" t="s">
        <v>160</v>
      </c>
      <c r="C7" s="9" t="s">
        <v>161</v>
      </c>
      <c r="D7" s="6" t="s">
        <v>97</v>
      </c>
      <c r="E7" s="7">
        <v>380</v>
      </c>
    </row>
    <row r="8" spans="1:5" ht="12.75">
      <c r="A8" s="7">
        <v>7</v>
      </c>
      <c r="B8" s="11" t="s">
        <v>162</v>
      </c>
      <c r="C8" s="11" t="s">
        <v>163</v>
      </c>
      <c r="D8" s="6" t="s">
        <v>98</v>
      </c>
      <c r="E8" s="7">
        <v>573</v>
      </c>
    </row>
    <row r="9" spans="1:5" ht="12.75">
      <c r="A9" s="7">
        <v>8</v>
      </c>
      <c r="B9" s="11" t="s">
        <v>164</v>
      </c>
      <c r="C9" s="11" t="s">
        <v>165</v>
      </c>
      <c r="D9" s="6" t="s">
        <v>98</v>
      </c>
      <c r="E9" s="7">
        <v>350</v>
      </c>
    </row>
    <row r="10" spans="1:5" ht="12.75">
      <c r="A10" s="7">
        <v>9</v>
      </c>
      <c r="B10" s="11" t="s">
        <v>166</v>
      </c>
      <c r="C10" s="11" t="s">
        <v>167</v>
      </c>
      <c r="D10" s="6" t="s">
        <v>98</v>
      </c>
      <c r="E10" s="7">
        <v>24</v>
      </c>
    </row>
    <row r="11" spans="1:5" ht="12.75">
      <c r="A11" s="7">
        <v>10</v>
      </c>
      <c r="B11" s="11" t="s">
        <v>168</v>
      </c>
      <c r="C11" s="11" t="s">
        <v>169</v>
      </c>
      <c r="D11" s="6" t="s">
        <v>97</v>
      </c>
      <c r="E11" s="7">
        <v>2600</v>
      </c>
    </row>
    <row r="12" spans="1:5" ht="12.75">
      <c r="A12" s="7">
        <v>11</v>
      </c>
      <c r="B12" s="11" t="s">
        <v>170</v>
      </c>
      <c r="C12" s="11" t="s">
        <v>171</v>
      </c>
      <c r="D12" s="6" t="s">
        <v>99</v>
      </c>
      <c r="E12" s="7">
        <v>27</v>
      </c>
    </row>
    <row r="13" spans="1:5" ht="12.75">
      <c r="A13" s="8">
        <v>26</v>
      </c>
      <c r="B13" s="8" t="s">
        <v>151</v>
      </c>
      <c r="C13" s="9" t="s">
        <v>152</v>
      </c>
      <c r="D13" s="8" t="s">
        <v>97</v>
      </c>
      <c r="E13" s="10">
        <v>1</v>
      </c>
    </row>
    <row r="14" spans="1:5" ht="12.75">
      <c r="A14" s="8">
        <v>26</v>
      </c>
      <c r="B14" s="8" t="s">
        <v>151</v>
      </c>
      <c r="C14" s="11" t="s">
        <v>153</v>
      </c>
      <c r="D14" s="9" t="s">
        <v>97</v>
      </c>
      <c r="E14" s="10">
        <v>1</v>
      </c>
    </row>
  </sheetData>
  <sheetProtection/>
  <dataValidations count="1">
    <dataValidation type="list" allowBlank="1" showInputMessage="1" showErrorMessage="1" sqref="D4:D13">
      <formula1>hidden_Tabla_2374561</formula1>
    </dataValidation>
  </dataValidation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97</v>
      </c>
    </row>
    <row r="2" ht="12.75">
      <c r="A2" t="s">
        <v>98</v>
      </c>
    </row>
    <row r="3" ht="12.75">
      <c r="A3" t="s">
        <v>99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Misael</dc:creator>
  <cp:keywords/>
  <dc:description/>
  <cp:lastModifiedBy>Misael</cp:lastModifiedBy>
  <dcterms:created xsi:type="dcterms:W3CDTF">2019-02-19T18:53:21Z</dcterms:created>
  <dcterms:modified xsi:type="dcterms:W3CDTF">2019-02-20T18:54:00Z</dcterms:modified>
  <cp:category/>
  <cp:version/>
  <cp:contentType/>
  <cp:contentStatus/>
</cp:coreProperties>
</file>